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Sheet1!$A$4:$M$4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<sst xmlns="http://schemas.openxmlformats.org/spreadsheetml/2006/main" count="25" uniqueCount="24">
  <si>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附件：                                                      罗湖区廉租保障对象市场房租金补贴申请家庭名单（2026年6月第四批）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</si>
  <si>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</si>
  <si>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</si>
  <si>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</si>
  <si>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</si>
  <si>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</si>
  <si>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</si>
  <si>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</si>
  <si>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</si>
  <si>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</si>
  <si>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</si>
  <si>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</si>
  <si>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</si>
  <si>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</si>
  <si>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</si>
  <si>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东晓</t>
  </si>
  <si>
    <t>陈倩昊</t>
  </si>
  <si>
    <t>430103********4547</t>
  </si>
  <si>
    <t>云南西双版纳傣族自治州勐海县******</t>
  </si>
  <si>
    <t>租住市场房源</t>
  </si>
  <si>
    <t>否</t>
  </si>
  <si>
    <t>低保家庭</t>
  </si>
  <si>
    <t>李诗敏
李慧敏
李诗慧</t>
  </si>
  <si>
    <t>440303********4849
440303********4844
440307********0421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</si>
</sst>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F19" sqref="F19"/>
    </sheetView>
  </sheetViews>
  <sheetFormatPr defaultColWidth="9" defaultRowHeight="14.25" outlineLevelRow="4"/>
  <cols>
    <col min="1" max="1" width="5.875" customWidth="1"/>
    <col min="2" max="2" width="9.875" customWidth="1"/>
    <col min="3" max="3" width="11.5" customWidth="1"/>
    <col min="4" max="4" width="21.625" customWidth="1"/>
    <col min="5" max="5" width="34" customWidth="1"/>
    <col min="6" max="6" width="12.625" customWidth="1"/>
    <col min="7" max="7" width="15.5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6.125" customWidth="1"/>
    <col min="14" max="14" width="22.2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4" t="s">
        <v>13</v>
      </c>
      <c r="N3" s="14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5"/>
      <c r="N4" s="15"/>
    </row>
    <row r="5" ht="64" customHeight="1" spans="1:14">
      <c r="A5" s="8">
        <v>1</v>
      </c>
      <c r="B5" s="9" t="s">
        <v>15</v>
      </c>
      <c r="C5" s="10" t="s">
        <v>16</v>
      </c>
      <c r="D5" s="16" t="s">
        <v>17</v>
      </c>
      <c r="E5" s="9" t="s">
        <v>18</v>
      </c>
      <c r="F5" s="12" t="s">
        <v>19</v>
      </c>
      <c r="G5" s="8">
        <v>28</v>
      </c>
      <c r="H5" s="8" t="s">
        <v>20</v>
      </c>
      <c r="I5" s="8" t="s">
        <v>20</v>
      </c>
      <c r="J5" s="8">
        <v>4</v>
      </c>
      <c r="K5" s="13">
        <f>G5/J5</f>
        <v>7</v>
      </c>
      <c r="L5" s="8" t="s">
        <v>21</v>
      </c>
      <c r="M5" s="9" t="s">
        <v>22</v>
      </c>
      <c r="N5" s="9" t="s">
        <v>23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2020-02-25T19:39:00Z</dcterms:created>
  <dcterms:modified xsi:type="dcterms:W3CDTF">2026-06-29T15:35:45Z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1682F7C7443FFB4E2542E566030C4A23</vt:lpwstr>
  </property>
</Properties>
</file>