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375"/>
  </bookViews>
  <sheets>
    <sheet name="同意结题汇总表" sheetId="17" r:id="rId1"/>
  </sheets>
  <calcPr calcId="144525"/>
</workbook>
</file>

<file path=xl/sharedStrings.xml><?xml version="1.0" encoding="utf-8"?>
<sst xmlns="http://schemas.openxmlformats.org/spreadsheetml/2006/main" count="1026" uniqueCount="614">
  <si>
    <t>2025年罗湖区软科学研究项目同意结题名单</t>
  </si>
  <si>
    <t>序号</t>
  </si>
  <si>
    <t>项目编号</t>
  </si>
  <si>
    <t>项目名称</t>
  </si>
  <si>
    <t>单位名称</t>
  </si>
  <si>
    <t>项目负责人</t>
  </si>
  <si>
    <t>项目其他成员</t>
  </si>
  <si>
    <t>项目所属学科</t>
  </si>
  <si>
    <t>立项时间</t>
  </si>
  <si>
    <t>评审结果</t>
  </si>
  <si>
    <t>JT202501001</t>
  </si>
  <si>
    <t>中药用药交代的临床应用思路和实践研究</t>
  </si>
  <si>
    <t>深圳市罗湖医院集团</t>
  </si>
  <si>
    <t>张友恒</t>
  </si>
  <si>
    <t>张友恒、王阳阳、李嘉敏、庄泽芳、黄陈娟、李康坚、付亚君、何妙玲</t>
  </si>
  <si>
    <t>中药学</t>
  </si>
  <si>
    <t>2022年</t>
  </si>
  <si>
    <t>同意结题</t>
  </si>
  <si>
    <t>JT202501002</t>
  </si>
  <si>
    <t>中药灌肠治疗胆囊结石伴梗阻性化脓性胆囊炎术后肠麻痹的疗效观察</t>
  </si>
  <si>
    <t>黄国鸿</t>
  </si>
  <si>
    <t>李铭强、吴明义、郑旭华、钟日升、黎锦隆</t>
  </si>
  <si>
    <t>中医内科</t>
  </si>
  <si>
    <t>JT202501003</t>
  </si>
  <si>
    <t>针灸配合刮痧治疗上感后咳嗽的疗效观察</t>
  </si>
  <si>
    <t>宁佳</t>
  </si>
  <si>
    <t>林晖明、周青青、李志峰、杨丽艳、曾庆涛、于水源</t>
  </si>
  <si>
    <t>中医学与中药学</t>
  </si>
  <si>
    <t>JT202501004</t>
  </si>
  <si>
    <t>超声骨刀应用棘突板回植技术治疗腰椎椎管内肿瘤的临床研究</t>
  </si>
  <si>
    <t>赵海博</t>
  </si>
  <si>
    <t>陈晓东、梁鹏展、杨洪杰</t>
  </si>
  <si>
    <t>中医骨伤科学</t>
  </si>
  <si>
    <t>JT202501005</t>
  </si>
  <si>
    <t>基于肝癌aMAP模型分组运用中医邪伏厥阴理论治疗高风险乙肝低病毒载量患者临床疗效观察</t>
  </si>
  <si>
    <t>潘沙沙</t>
  </si>
  <si>
    <t>林晖明、叶思思、朱鹏辉、尹燕耀</t>
  </si>
  <si>
    <t>中医学</t>
  </si>
  <si>
    <t>JT202501006</t>
  </si>
  <si>
    <t>针刺第二掌骨全息穴联合腹痛热奄包治疗脾胃虚寒型胃脘痛的临床研究</t>
  </si>
  <si>
    <t>宋婷婷</t>
  </si>
  <si>
    <t>左昊、陆莹、程谦谦、吴启俊、魏珊珊、刘琛怡、胡波、褚豆</t>
  </si>
  <si>
    <t>中医急诊</t>
  </si>
  <si>
    <t>JT202501007</t>
  </si>
  <si>
    <t>针刺联合耳穴压豆治疗发作性偏头痛即时镇痛的疗效观察</t>
  </si>
  <si>
    <t>程谦谦</t>
  </si>
  <si>
    <t>宋婷婷、魏珊珊、刘琛怡、陆莹</t>
  </si>
  <si>
    <t>JT202501008</t>
  </si>
  <si>
    <t>基于排石止痛汤治疗输尿管结石的疗效分析</t>
  </si>
  <si>
    <t>陈文华</t>
  </si>
  <si>
    <t>左昊、宋婷婷、陆莹、潘思敏</t>
  </si>
  <si>
    <t>JT202501009</t>
  </si>
  <si>
    <t>基于数据挖掘的慢性萎缩性胃炎方剂用药规律分析及新方发现</t>
  </si>
  <si>
    <t>杨敏</t>
  </si>
  <si>
    <t>许秀芬、李金萍</t>
  </si>
  <si>
    <t>JT202501010</t>
  </si>
  <si>
    <t>基于 TGF-β1/Smad3 信号通路观察胫骨横向骨搬运在糖尿病足创面愈合的作用机制</t>
  </si>
  <si>
    <t>阮培灿</t>
  </si>
  <si>
    <t>何昌强、唐小青、李炜峰、高彦军、王士波、邱元洲、陈家齐</t>
  </si>
  <si>
    <t>JT202501012</t>
  </si>
  <si>
    <t>基于网络药理学研究金锁固精丸治疗早泄的作用机制</t>
  </si>
  <si>
    <t>江龙凤</t>
  </si>
  <si>
    <t>王炎、陈虹历、黄琼、杜梅、罗绮思、庄泽芳、黄陈娟</t>
  </si>
  <si>
    <t>中医外科学</t>
  </si>
  <si>
    <t>JT202501013</t>
  </si>
  <si>
    <t>天宁饮调控肠道菌群代谢介导肠脑轴治疗偏头痛的作用与分子机制研究</t>
  </si>
  <si>
    <t>全亚萍</t>
  </si>
  <si>
    <t>张倩、邹天雨、唐香、周小毛、陈菊梅、彭程、梁晓瑜</t>
  </si>
  <si>
    <t>JT202501014</t>
  </si>
  <si>
    <t>基于中医传承辅助系统分析李卫青教授治疗咳嗽的用药规律研究</t>
  </si>
  <si>
    <t>向菊花</t>
  </si>
  <si>
    <t>李蓓、马常敏夫、张世鹰、秦彩霞、刘艳艳、王衍华、夏洪涛</t>
  </si>
  <si>
    <t>JT202501016</t>
  </si>
  <si>
    <t>基于中医辨证分型的睡眠障碍辅助康复平台与智能化评估系统</t>
  </si>
  <si>
    <t>深圳市罗湖区中医院</t>
  </si>
  <si>
    <t>赵宏</t>
  </si>
  <si>
    <t>赵娜娜、郭丽花、郑仕中、杨光锐、贾燕飞、曾馥馥、罗东涛、刘宇晨</t>
  </si>
  <si>
    <t>针灸学</t>
  </si>
  <si>
    <t>JT202501017</t>
  </si>
  <si>
    <t>毫火针联合体外冲击波治疗中 风后痉挛性偏瘫临床观察</t>
  </si>
  <si>
    <t>李志峰</t>
  </si>
  <si>
    <t>项晓伟、邓丽琼、何佳、周红娟、陈小芳、杨延、张璇</t>
  </si>
  <si>
    <t>JT202501018</t>
  </si>
  <si>
    <t>腕踝针联合太乙定痛散治疗急性痛风性关节炎的临床疗效观察</t>
  </si>
  <si>
    <t>刘琛怡</t>
  </si>
  <si>
    <t>魏珊珊、陆莹、陈杰文、陈建锋</t>
  </si>
  <si>
    <t>2023年</t>
  </si>
  <si>
    <t>JT202501019</t>
  </si>
  <si>
    <t>腕踝针联合腹痛热奄包治疗寒邪内阻型腹痛的临床疗效观察</t>
  </si>
  <si>
    <t>吴启俊</t>
  </si>
  <si>
    <t>俊左昊、郝晋忠、陈建锋、刘琛怡、陆莹</t>
  </si>
  <si>
    <t>JT202501020</t>
  </si>
  <si>
    <t>针刺合谷穴联合岗梅利咽含漱液治疗扁桃体切除术后疼痛的疗效观察</t>
  </si>
  <si>
    <t>沈志勇</t>
  </si>
  <si>
    <t>潘思敏、吴新风、李文光、吴先光、钟洁羽、黄廉鑫、任春梅、古爱娟</t>
  </si>
  <si>
    <t>中医五官科学</t>
  </si>
  <si>
    <t>JT202501021</t>
  </si>
  <si>
    <t>探索血管炎性因子在慢性心力衰竭不同中医证型中的分布规律</t>
  </si>
  <si>
    <t>商晓明</t>
  </si>
  <si>
    <t>廖蔚茜、梁克纪</t>
  </si>
  <si>
    <t>JT202501022</t>
  </si>
  <si>
    <t>中药复方养心汤调控细胞焦亡-炎症反应抗动脉粥样硬化的机制研究</t>
  </si>
  <si>
    <t>皇甫海全</t>
  </si>
  <si>
    <t>于海睿、商晓明、廖蔚茜、梁克纪、黄智超</t>
  </si>
  <si>
    <t>JT202501023</t>
  </si>
  <si>
    <t>火龙罐综合灸中医技术治疗慢阻肺稳定期肺脾气虚型患者的疗效观察</t>
  </si>
  <si>
    <t>巫优金</t>
  </si>
  <si>
    <t>李红、陈珍、刘明淑美、李晓茵、祁华琼、刘茜、戴盼盼</t>
  </si>
  <si>
    <t>中医护理学</t>
  </si>
  <si>
    <t>JT202501024</t>
  </si>
  <si>
    <t>案例式PBL教学法对中医骨伤科临床教学效果研究</t>
  </si>
  <si>
    <t>谢平金</t>
  </si>
  <si>
    <t>卢启贵、郑英慧、杨炎扬、胡翔、卓于丹、周锦、罗臻</t>
  </si>
  <si>
    <t>中医骨伤科</t>
  </si>
  <si>
    <t>JT202501025</t>
  </si>
  <si>
    <t>基于TLR4/MyD88/NF-κB信号通路探讨苏木提取物对LPS诱导巨噬细胞的影响</t>
  </si>
  <si>
    <t>于海睿</t>
  </si>
  <si>
    <t>皇甫海全、左昊、陈建锋、林裕术、刘琛怡、杨斯淮、陆莹、郭伟康</t>
  </si>
  <si>
    <t>中医内科学</t>
  </si>
  <si>
    <t>JT202501026</t>
  </si>
  <si>
    <t>骨髓基质细胞联合当归提取物通过线粒体自噬促进缺血性中风的恢复</t>
  </si>
  <si>
    <t>张倩</t>
  </si>
  <si>
    <t>全亚萍、邹天雨、唐香、陈菊梅、彭程、梁晓瑜</t>
  </si>
  <si>
    <t>JT202501027</t>
  </si>
  <si>
    <t>栀子苷调控Ampk信号通路改善肠道屏障及肠道菌群缓解CUMS小鼠抑郁样行为的机制研究</t>
  </si>
  <si>
    <t>邹天雨</t>
  </si>
  <si>
    <t>王海萍、张倩、唐香、陈菊梅、彭程、全亚萍</t>
  </si>
  <si>
    <t>JT202501028</t>
  </si>
  <si>
    <t>黑逍遥散通过PERK/CHOP信号通路改善AD小鼠海马神经元内质网应激的机制研究</t>
  </si>
  <si>
    <t>王雅乐</t>
  </si>
  <si>
    <t>黄海、吴红彦、李桂云、杨磊、万贤明</t>
  </si>
  <si>
    <t>JT202501029</t>
  </si>
  <si>
    <t>复方芪地化瘀汤改善糖尿病大血管病变的机制研究</t>
  </si>
  <si>
    <t>吴红彦</t>
  </si>
  <si>
    <t>王雅乐、黄海、万贤明、李桂云、吴文珍</t>
  </si>
  <si>
    <t>JT202501030</t>
  </si>
  <si>
    <t>手法按摩＋雷火灸联合电刺激生物反馈治疗盆底肌筋膜疼痛的临床效果研究</t>
  </si>
  <si>
    <t>谭丽</t>
  </si>
  <si>
    <t>喻意美、袁清连、刘蓉、许苗、肖丛、刘书琼、张帝开、马梦辉、杨艳</t>
  </si>
  <si>
    <t>预防医学</t>
  </si>
  <si>
    <t>JT202501031</t>
  </si>
  <si>
    <t>综合护理干预联合火熨术对治疗妇科宫腔镜术后患者腰酸腰痛的临床研究</t>
  </si>
  <si>
    <t>肖丛</t>
  </si>
  <si>
    <t>喻意美、孙晓娜、杨艳、郑晓静、张帝开、周明、汪巧玲、刘书琼、谭丽</t>
  </si>
  <si>
    <t>JT202501032</t>
  </si>
  <si>
    <t>穴位注射维生素B12联合中药治疗反流性咽喉炎引起的咽部异物感的临床疗效观察</t>
  </si>
  <si>
    <t>吴新风</t>
  </si>
  <si>
    <t>沈志勇、黄廉鑫、钟洁羽、李文光、吴先光</t>
  </si>
  <si>
    <t>耳鼻喉科</t>
  </si>
  <si>
    <t>JT202501033</t>
  </si>
  <si>
    <t>运耳操联合中药沐足对不同程度不寐(失眠)人群
的干预效果研究</t>
  </si>
  <si>
    <t>郑晓静</t>
  </si>
  <si>
    <t>戴秋银、马梦晖、马国华、吴燕佳、杨艳、高敏佳、梅兰</t>
  </si>
  <si>
    <t>护理学</t>
  </si>
  <si>
    <t>JT202501034</t>
  </si>
  <si>
    <t>散结镇痛胶囊联合地诺孕素治疗子宫内膜异位症的疗效观察</t>
  </si>
  <si>
    <t>胡玉新</t>
  </si>
  <si>
    <t>何文凤、刘文燕、康楷、刘慧、范凌霞、李红莲、李莉、张秋萍、曾倩玲</t>
  </si>
  <si>
    <t>妇产科</t>
  </si>
  <si>
    <t>JT202501035</t>
  </si>
  <si>
    <t>孤独症谱系障碍儿童体格发育和营养状况研究</t>
  </si>
  <si>
    <t>柯丽娜</t>
  </si>
  <si>
    <t>李熔、黄芬、李丽、龚建华、侯芳、陈冬梅、许小岚、刘素珠、陈艳琳</t>
  </si>
  <si>
    <t>儿童保健</t>
  </si>
  <si>
    <t>JT202501036</t>
  </si>
  <si>
    <t>探究唐氏筛查中血清AFP、βHCG及PAPP-A与不良妊娠结局的相关性</t>
  </si>
  <si>
    <t>苏贞文</t>
  </si>
  <si>
    <t>赖建芬、覃俊龙、姜艳华、杨恒、钟梅芳、黄倩戎、郑绵君、邓丽芳、张琼</t>
  </si>
  <si>
    <t>妇产科学</t>
  </si>
  <si>
    <t>JT202501037</t>
  </si>
  <si>
    <t>妊娠期高血压疾病与子代新生儿期代谢物水平的关系</t>
  </si>
  <si>
    <t>杨恒</t>
  </si>
  <si>
    <t>黄红丽，李艳韬、纪翔、康楷、姚嫦娥、钟梅芳、赖建芬、李小霞、张琼</t>
  </si>
  <si>
    <t>JT202501038</t>
  </si>
  <si>
    <t>盆底磁刺激联合手法按摩治疗盆底肌筋膜疼痛综合征的疗效研究</t>
  </si>
  <si>
    <t>谢琴</t>
  </si>
  <si>
    <t>王蔚、吴根妮、姜艳华、陈艳梅、齐兴盛、余咏宜、古阳飞</t>
  </si>
  <si>
    <t>JT202501039</t>
  </si>
  <si>
    <t>稽留流产患者情绪障碍调查及心理治疗对再次妊娠结局影响</t>
  </si>
  <si>
    <t>杨玉婷</t>
  </si>
  <si>
    <t>查海燕、王丽娜、毛静、陶卫群、方瑞丽、昌淑娇、宁玲、张俐媛、徐菱、秦梦婷、周明</t>
  </si>
  <si>
    <t>妇产科学、心理学</t>
  </si>
  <si>
    <t>JT202501040</t>
  </si>
  <si>
    <t>基于互联网+护理对极早产儿出院后生长发育的影响研究</t>
  </si>
  <si>
    <t>朱大娣</t>
  </si>
  <si>
    <t>朱晓莉、高婷</t>
  </si>
  <si>
    <t>儿科护理学</t>
  </si>
  <si>
    <t>JT202501041</t>
  </si>
  <si>
    <t>全外显子组测序在产前超声结构异常胎儿中临床应用的综合评价</t>
  </si>
  <si>
    <t>赖宝玲</t>
  </si>
  <si>
    <t>陈大洋、阚丽娟、梁小娟、孙红杰</t>
  </si>
  <si>
    <t>JT202501042</t>
  </si>
  <si>
    <t>基于围手术期电生理干预的妇科良性疾病早期恢复观察及预防并发症评价</t>
  </si>
  <si>
    <t>方瑞丽</t>
  </si>
  <si>
    <t>周明、王惠子、查海燕、石丽萍、陈丹丹、王丽娜、卢健翔、杨玉婷、邝影红、陈颖、陈红</t>
  </si>
  <si>
    <t>JT202501043</t>
  </si>
  <si>
    <t>小儿益气颗粒治疗气虚型儿童便秘的临床疗效及机制研究</t>
  </si>
  <si>
    <t>范鹏</t>
  </si>
  <si>
    <t>唐有男、郑秀兰、吴涛、钟醒民、张爱萍、葛胜男、谢振华、王雪玲</t>
  </si>
  <si>
    <t>儿科</t>
  </si>
  <si>
    <t>JT202501044</t>
  </si>
  <si>
    <t>产前会阴按摩联合分娩球运动对初产妇预防会阴损伤的临床研究</t>
  </si>
  <si>
    <t>深圳市罗湖区妇幼保健院</t>
  </si>
  <si>
    <t>郑绵君</t>
  </si>
  <si>
    <t>包金莲、史慕丽、陈艳梅、杨恒、黄红丽、罗莹、杨芳、肖小丽</t>
  </si>
  <si>
    <t>JT202501045</t>
  </si>
  <si>
    <t>正念干预对妊娠期糖尿病孕晚期妇女睡眠及妊娠结局影响的研究</t>
  </si>
  <si>
    <t>黄科燕</t>
  </si>
  <si>
    <t>张鑫、杨芳、黄红丽、杨恒、包金莲、孔海燕、肖小丽、郑绵君</t>
  </si>
  <si>
    <t>JT202501046</t>
  </si>
  <si>
    <t>基于单细胞转录组测序技术探究DDH患儿股骨头圆韧带的细胞异质性</t>
  </si>
  <si>
    <t>李丽</t>
  </si>
  <si>
    <t>李丽、熊竹、黎剑云、候芳、陈艳琳、杨芳、赖雯雯、余婉燕</t>
  </si>
  <si>
    <t>儿童保健学</t>
  </si>
  <si>
    <t>JT202501047</t>
  </si>
  <si>
    <t>连续性避孕宣教服务模式对提高青少年高效避孕措施使用率的临床研究</t>
  </si>
  <si>
    <t>朱昌会</t>
  </si>
  <si>
    <t>邹林芝、叶绿绿、黄红丽、康楷、何文风、周慧燕、程莉</t>
  </si>
  <si>
    <t xml:space="preserve">推广示范与科技服务 </t>
  </si>
  <si>
    <t>JT202501048</t>
  </si>
  <si>
    <t>党建引领基层共建推动卫生健康管理高质量发展新机制探讨</t>
  </si>
  <si>
    <t>林汉群</t>
  </si>
  <si>
    <t>宫芳芳、林锦春、周明、林丽君、李少岳、李铭强</t>
  </si>
  <si>
    <t>管理</t>
  </si>
  <si>
    <t>JT202501049</t>
  </si>
  <si>
    <t>基于“左病右治、右病左治”理论结合PNF疗法改善踝关节扭伤本体感觉的临床研究</t>
  </si>
  <si>
    <t>刘弋详</t>
  </si>
  <si>
    <t>高彦军、邱元洲、林砚铭、李享</t>
  </si>
  <si>
    <t>医学类</t>
  </si>
  <si>
    <t>JT202501050</t>
  </si>
  <si>
    <t>中西医结合多模式镇痛在混合痔术后疼痛中的临床研究</t>
  </si>
  <si>
    <t>潘勇</t>
  </si>
  <si>
    <t>冯桂成、马浩、安锴军、张佳、潘丽</t>
  </si>
  <si>
    <t>肛肠科</t>
  </si>
  <si>
    <t>JT202501051</t>
  </si>
  <si>
    <t>养肝和胃法治疗肝胃不和型胃食管反流病的临床疗效观察</t>
  </si>
  <si>
    <t>莫修哲</t>
  </si>
  <si>
    <t>莫修哲、罗荣山、李金萍、何泮、黄威、罗满芳、许秀芬、袁媛、杨敏、蒙林凤、刘阳、陈进生</t>
  </si>
  <si>
    <t>脾胃病科</t>
  </si>
  <si>
    <t>JT202501052</t>
  </si>
  <si>
    <t>说话瓣膜在医院及社区气切患者中的应用研究</t>
  </si>
  <si>
    <t>李福</t>
  </si>
  <si>
    <t>樊锦丽、陶龙城、闫俊辉、翰雪飞、钟景兴、赖增桥、李玟</t>
  </si>
  <si>
    <t>重症医学科</t>
  </si>
  <si>
    <t>JT202501053</t>
  </si>
  <si>
    <t>司美格鲁肽对2型糖尿病患者内脏脂肪、脂代谢以及骨代谢的影响研究</t>
  </si>
  <si>
    <t>吴伟华</t>
  </si>
  <si>
    <t>郑桂梅、谭晓霞、许夏燕、曾芬娜、张柳、魏晓薇、唐小红</t>
  </si>
  <si>
    <t>内分泌</t>
  </si>
  <si>
    <t>JT202501054</t>
  </si>
  <si>
    <t>外科药师参与我院外科围手术期药物合理使用的效果分析及药物经济学评价</t>
  </si>
  <si>
    <t>秦卓</t>
  </si>
  <si>
    <t xml:space="preserve">陈盛阳、伍淼、曹伟灵、刘宇思、程小桂、叶陈丽、覃思蓓 </t>
  </si>
  <si>
    <t>药学</t>
  </si>
  <si>
    <t>JT202501055</t>
  </si>
  <si>
    <t>糖尿病整合照护系统的开发及其在糖尿病患者动态血糖监测管理中的应用研究</t>
  </si>
  <si>
    <t>郑桂梅</t>
  </si>
  <si>
    <t>张柳、许夏燕、曹伟灵、叶陈丽、方燕燕、程小桂、曹耀华</t>
  </si>
  <si>
    <t>药学部</t>
  </si>
  <si>
    <t>JT202501056</t>
  </si>
  <si>
    <t>2型糖尿病患者骨密度及骨折风险与腹部脂肪分布的相关性研究</t>
  </si>
  <si>
    <t>谭晓霞</t>
  </si>
  <si>
    <t>孙致连、郑桂梅</t>
  </si>
  <si>
    <t>内分泌科</t>
  </si>
  <si>
    <t>JT202501057</t>
  </si>
  <si>
    <t>阿托伐他汀钙体内外质量、疗效及安全性综合评价</t>
  </si>
  <si>
    <t>深圳市罗湖区人民医院</t>
  </si>
  <si>
    <t>张志强</t>
  </si>
  <si>
    <t>张柳、宋芳、潘明月、李智、刘江</t>
  </si>
  <si>
    <t>JT202501058</t>
  </si>
  <si>
    <t>基于OSCE考评工具的岗位胜任力培养模式在社区基层药品调配人员的应用研究</t>
  </si>
  <si>
    <t>许夏燕</t>
  </si>
  <si>
    <t>许夏燕、周殷、易嘉媚</t>
  </si>
  <si>
    <t>JT202501059</t>
  </si>
  <si>
    <t>二陈汤合玉屏风散对肺脾两虚型支气管扩张症稳定期的临床疗效以及免疫指标观察</t>
  </si>
  <si>
    <t>蔡霞辉</t>
  </si>
  <si>
    <t>李红、祁华琼、胡晓扬</t>
  </si>
  <si>
    <t>呼吸</t>
  </si>
  <si>
    <t>JT202501060</t>
  </si>
  <si>
    <t>自拟清热化痰方治疗AECOPD(痰热郁肺)的临床疗效观察-一项随机、对照的开放临床试验</t>
  </si>
  <si>
    <t xml:space="preserve">深圳市罗湖区中医院 </t>
  </si>
  <si>
    <t>吴俊林</t>
  </si>
  <si>
    <t>JT202501061</t>
  </si>
  <si>
    <t>Hp相关性消化性溃疡中医证型与体质关系的研究</t>
  </si>
  <si>
    <t>蒙林凤</t>
  </si>
  <si>
    <t>黄威、何泮、罗荣山、莫修哲、刘阳、陈进生、段旭、李亚博</t>
  </si>
  <si>
    <t>JT202501062</t>
  </si>
  <si>
    <t>罗湖医联体肺功能网用于基层肺功能筛查的效果研究</t>
  </si>
  <si>
    <t>深圳市罗湖区慢性病防治院</t>
  </si>
  <si>
    <t>张弦丽</t>
  </si>
  <si>
    <t>杨礼腾、吴新越、王瑞、秦道新、江锦霞</t>
  </si>
  <si>
    <t>内科学</t>
  </si>
  <si>
    <t>JT202501063</t>
  </si>
  <si>
    <t>一种基于Tecnobody的新卒中后跌倒风险评估体系研究</t>
  </si>
  <si>
    <t>刘兰</t>
  </si>
  <si>
    <t>肖湘、罗小翠、朱启柱、郭华芳</t>
  </si>
  <si>
    <t>康复医学科</t>
  </si>
  <si>
    <t>JT202501064</t>
  </si>
  <si>
    <t>重复经颅脑磁刺激对急性脑梗死吞咽障碍的长期疗效评价</t>
  </si>
  <si>
    <t>郭华芳</t>
  </si>
  <si>
    <t>肖湘、胡洪燕、徐建晴、刘兰</t>
  </si>
  <si>
    <t>JT202501065</t>
  </si>
  <si>
    <t>血必净注射液与安慰剂治疗社区获得性重症肺炎的对照研究</t>
  </si>
  <si>
    <t>彭绵</t>
  </si>
  <si>
    <t>王晓梨，吴芬，姜靖，钟伟雄</t>
  </si>
  <si>
    <t>JT202501066</t>
  </si>
  <si>
    <t>加速康复外科护理对腰麻下剖宫产术后恢复的影响</t>
  </si>
  <si>
    <t>李小萌</t>
  </si>
  <si>
    <t>魏婷婷、张媛、姜艳华、肖裕红</t>
  </si>
  <si>
    <t>JT202501067</t>
  </si>
  <si>
    <t>不同严重程度孤独症谱系障碍儿童事件相关电位 P300 的反应特征</t>
  </si>
  <si>
    <t>周利冰</t>
  </si>
  <si>
    <t>杨俊杰、杨洁、陈萌、李丽、翁晓芳、陈冬梅、陈艳琳、张燕娜、龚建华</t>
  </si>
  <si>
    <t>康复医学</t>
  </si>
  <si>
    <t>JT202501068</t>
  </si>
  <si>
    <t>基于循证构建住院患者静脉血栓栓塞护理预防方案研究</t>
  </si>
  <si>
    <t>谢晓芳</t>
  </si>
  <si>
    <t>武文亚、林惠如、刘钕镝、杜世新、黄丽莎、简盛生、刘宇思、袁晓璐</t>
  </si>
  <si>
    <t>JT202501069</t>
  </si>
  <si>
    <t>PD-1/PD-L1抑制剂治疗肿瘤患者的疗效分析与不良反应的观察护理</t>
  </si>
  <si>
    <t>罗小翠</t>
  </si>
  <si>
    <t>温静、覃丽君、田清艳、刘鲁宁、刘韬、周美龄</t>
  </si>
  <si>
    <t>临床护理学</t>
  </si>
  <si>
    <t>JT202501070</t>
  </si>
  <si>
    <t>胃癌患者行Claudin18.2靶向CAR-T细胞治疗的护理研究</t>
  </si>
  <si>
    <t>温静</t>
  </si>
  <si>
    <t>罗小翠、覃丽君、田清艳、刘韬、黄向春、刘鲁宁、周美龄</t>
  </si>
  <si>
    <t>JT202501071</t>
  </si>
  <si>
    <t>五步叙事护理对糖尿病患者自我管理及负性情绪的影响研究</t>
  </si>
  <si>
    <t>田清艳</t>
  </si>
  <si>
    <t>田清艳、冯婷、张森茹、温静、唐平、宋敏</t>
  </si>
  <si>
    <t>护理</t>
  </si>
  <si>
    <t>JT202501072</t>
  </si>
  <si>
    <t>会阴按摩联合低频电刺激对产妇产后会阴疼痛及水肿的影响</t>
  </si>
  <si>
    <t>陈艳梅</t>
  </si>
  <si>
    <t>陈艳梅、龙敏、周丽萍、谢琴、肖裕红、刘惠贤、刘琦石、史红梅、李杨、齐兴盛</t>
  </si>
  <si>
    <t>JT202501073</t>
  </si>
  <si>
    <t>基于深圳市罗湖区中学生痤疮横断面调查的研究</t>
  </si>
  <si>
    <t>赵晴</t>
  </si>
  <si>
    <t>张灵金、黄霞、陈佳群、谢玉彬</t>
  </si>
  <si>
    <t>皮肤性病学</t>
  </si>
  <si>
    <t>JT202501074</t>
  </si>
  <si>
    <t>探讨应用高频电疗法对ICU肺部感染患者的影响研究</t>
  </si>
  <si>
    <t>朱启柱</t>
  </si>
  <si>
    <t>肖湘、彭绵、钟景兴、易娟</t>
  </si>
  <si>
    <t>JT202501075</t>
  </si>
  <si>
    <t>运用运动手环评估罗湖区儿童青少年身体活动状况的研究</t>
  </si>
  <si>
    <t>罗湖区疾病预防控制中心</t>
  </si>
  <si>
    <t>游杰</t>
  </si>
  <si>
    <t>王小璇、叶桂香、马璐、张雯、孙帆、胡虹雨、夏伟、廖庆祥</t>
  </si>
  <si>
    <t>食品卫生学</t>
  </si>
  <si>
    <t>JT202501076</t>
  </si>
  <si>
    <t>通过视频培训改善罗湖区综合性医疗机构淋病规范化治疗率的研究</t>
  </si>
  <si>
    <t>卢伯玲</t>
  </si>
  <si>
    <t>刘芳、周卫、闻立芳、张建霞、杜修本</t>
  </si>
  <si>
    <t>流行病学</t>
  </si>
  <si>
    <t>JT202501077</t>
  </si>
  <si>
    <t xml:space="preserve">2023年罗湖区居民营养与健康状况调查 </t>
  </si>
  <si>
    <t>王兴鲍</t>
  </si>
  <si>
    <t>马万成、王瑞、付莹、谢奎、邓珊、王思佳、骆璇</t>
  </si>
  <si>
    <t>公共卫生</t>
  </si>
  <si>
    <t>JT202501078</t>
  </si>
  <si>
    <t>全程数字化在个别正常青年Monson 球面中的应用研究</t>
  </si>
  <si>
    <t>吴金城</t>
  </si>
  <si>
    <t>王欢欢、文铖、韩瑞、谢凡、木合塔尔·霍加</t>
  </si>
  <si>
    <t>口腔医学</t>
  </si>
  <si>
    <t>JT202501079</t>
  </si>
  <si>
    <t>甲状腺功能亢进症对骨代谢影响及FRAX骨折风险评估</t>
  </si>
  <si>
    <t>朱丹华</t>
  </si>
  <si>
    <t>廖基兴、廖镜波</t>
  </si>
  <si>
    <t>临床医学</t>
  </si>
  <si>
    <t>JT202501080</t>
  </si>
  <si>
    <t>Fox01转录激活Beclin-1表达对人牙周膜干细胞成骨分化的调控</t>
  </si>
  <si>
    <t>深圳市人民医院</t>
  </si>
  <si>
    <t>胡雅</t>
  </si>
  <si>
    <t>王薇、周捷宇、许力强</t>
  </si>
  <si>
    <t>2021年</t>
  </si>
  <si>
    <t>JT202502001</t>
  </si>
  <si>
    <t>初中语文名著阅读教学的课型探索</t>
  </si>
  <si>
    <t>深圳市罗湖外语实验学校</t>
  </si>
  <si>
    <t>高扬</t>
  </si>
  <si>
    <t>刘雪梅、李家欣</t>
  </si>
  <si>
    <t>语文</t>
  </si>
  <si>
    <t>JT202502002</t>
  </si>
  <si>
    <t>基于“思乐课堂”的“无领导小组讨论”引入道德与法治课堂的实践研究</t>
  </si>
  <si>
    <t>王迪</t>
  </si>
  <si>
    <t>李静、李佳佳、唐寅初、李家欣、张璐、黄欢欢、钟茂生</t>
  </si>
  <si>
    <t>道德、法治、语文</t>
  </si>
  <si>
    <t>JT202502003</t>
  </si>
  <si>
    <t>微专题在初三历史复习中有效运用研究</t>
  </si>
  <si>
    <t>深圳市东湖中学</t>
  </si>
  <si>
    <t>谭惠方</t>
  </si>
  <si>
    <t>李舒晏、吴卫、杨丹丹</t>
  </si>
  <si>
    <t>历史</t>
  </si>
  <si>
    <t>JT202502004</t>
  </si>
  <si>
    <t>旨在培养数学建模能力的PBL 活动建构与实施</t>
  </si>
  <si>
    <t>深圳市美术学校</t>
  </si>
  <si>
    <t>伍晓雅</t>
  </si>
  <si>
    <t>李杰、陈泽钒、易晓玲</t>
  </si>
  <si>
    <t>数学</t>
  </si>
  <si>
    <t>JT202502005</t>
  </si>
  <si>
    <t>基于核心素养的小学数学“综合与实践”课堂教学研究</t>
  </si>
  <si>
    <t>深圳市桂园小学</t>
  </si>
  <si>
    <t>杨晓娜</t>
  </si>
  <si>
    <t>代娟、李家丽、梁世瑾、官瑞芬、何晓宁、张素和</t>
  </si>
  <si>
    <t>小学数学</t>
  </si>
  <si>
    <t>JT202502006</t>
  </si>
  <si>
    <t>小学语文单元整体教学生成性策略的行动研究</t>
  </si>
  <si>
    <t>邱结瑜</t>
  </si>
  <si>
    <t>计家艳、汪影、王立峰、曾伟花、杨晶、陈真彦、叶莉</t>
  </si>
  <si>
    <t>小学语文</t>
  </si>
  <si>
    <t>JT202502007</t>
  </si>
  <si>
    <t>多源文本融合式阅读提升初中生文化品格素养的行动研究</t>
  </si>
  <si>
    <t>深圳市罗湖未来学校</t>
  </si>
  <si>
    <t>李晓岚</t>
  </si>
  <si>
    <t>刘宇昊、郑新薇、梁霞、滕林珊、金慧敏、代小月</t>
  </si>
  <si>
    <t>英语</t>
  </si>
  <si>
    <t>JT202502008</t>
  </si>
  <si>
    <t>基于精准教学的混合式教学平台开发---以罗外初中为例</t>
  </si>
  <si>
    <t>深圳市罗湖外语初中学校</t>
  </si>
  <si>
    <t>陈兴平</t>
  </si>
  <si>
    <t>黄家玲、黄何、付鹏、吴华山、刘渊、李洁锐、黄记</t>
  </si>
  <si>
    <t>物理、化学、历史、英语</t>
  </si>
  <si>
    <t>JT202502009</t>
  </si>
  <si>
    <t>手持技术数字化“水质笔”在线测试水体水质探究</t>
  </si>
  <si>
    <t>深圳市罗湖教科院附属学校</t>
  </si>
  <si>
    <t>朱云敏</t>
  </si>
  <si>
    <t>朱立云、郭钰铭、肖舒娅、罗雪仪、夏星炫，程莹莹、李志虎、谭程冠</t>
  </si>
  <si>
    <t>化学</t>
  </si>
  <si>
    <t>JT202502010</t>
  </si>
  <si>
    <t>基于融合课程背景下的学生成就动机转变研究</t>
  </si>
  <si>
    <t>周厚博</t>
  </si>
  <si>
    <t>程莹莹、张成龙、胡校枝、史淼、刘彬彬、张旭、王畅</t>
  </si>
  <si>
    <t>物理+跨学科</t>
  </si>
  <si>
    <t>JT202502011</t>
  </si>
  <si>
    <t>基于深度学习的小学数学实践作业设计与实施研究</t>
  </si>
  <si>
    <t>深圳市洪湖小学</t>
  </si>
  <si>
    <t>曾淑霞</t>
  </si>
  <si>
    <t>陈馥帆、邹苗、朱思权、 何丽琴、陈敏翔、刘东红、李进活、谭美怡、董小莹</t>
  </si>
  <si>
    <t>数学 综合</t>
  </si>
  <si>
    <t>JT202502012</t>
  </si>
  <si>
    <t>文化传承与理解视域下“言”“文”统一的文言文</t>
  </si>
  <si>
    <t>深圳市翠园中学</t>
  </si>
  <si>
    <t>李琴</t>
  </si>
  <si>
    <t>丁光辉、史云梅、庄丽、李小红、沈丽娟、贾美兰、郭佳媛、姚李敏</t>
  </si>
  <si>
    <t>高中语文</t>
  </si>
  <si>
    <t>JT202502013</t>
  </si>
  <si>
    <t>基于考教衔接的文言文深度教学</t>
  </si>
  <si>
    <t>深圳市罗湖区教育科学研究院</t>
  </si>
  <si>
    <t>史云梅</t>
  </si>
  <si>
    <t>丁光辉、李琴、杨发松、李小红、安培哲、张译心</t>
  </si>
  <si>
    <t>JT202502014</t>
  </si>
  <si>
    <t>核心素养背景下小学语文教学的美育实施策略研究</t>
  </si>
  <si>
    <t>深圳市螺岭外国语实验学校</t>
  </si>
  <si>
    <t>李蕤</t>
  </si>
  <si>
    <t>邬忠勤、赖茵、阳梅、周秀云、侯娜、孙甜甜、徐振欣、张成林</t>
  </si>
  <si>
    <t>JT202502015</t>
  </si>
  <si>
    <t>基于核心素养的小学英语跨学科主题学习实践研究 ——以小学高年段英语阅读教学为例</t>
  </si>
  <si>
    <t>孙静</t>
  </si>
  <si>
    <t>潘莹倩、陆玮瑶、侯琰、甘晓燕、洪晓云、刘静</t>
  </si>
  <si>
    <t>小学英语</t>
  </si>
  <si>
    <t>JT202502016</t>
  </si>
  <si>
    <t>核心素养视域下小学英语课堂游戏设计研究</t>
  </si>
  <si>
    <t>王岩</t>
  </si>
  <si>
    <t>孙静、阳梅、黄翔、云、徐元姣、钱琪、周一华</t>
  </si>
  <si>
    <t>JT202502017</t>
  </si>
  <si>
    <t>基于多元智能理论的小学低年级语文课堂游戏教学策略研究</t>
  </si>
  <si>
    <t>冯瑜</t>
  </si>
  <si>
    <t>刘晓丹、伍维佳、李涔瑜、梁海玉、卢嘉雯、王赟、周媛媛、杨欢、严文婷、王文芳</t>
  </si>
  <si>
    <t>JT202502018</t>
  </si>
  <si>
    <t>信息技术与小学数学课堂教学的深度融合研究</t>
  </si>
  <si>
    <t>徐元姣</t>
  </si>
  <si>
    <t>肖江丹、杨新峰、邵欣昕、胡英、罗舆溪、王岩</t>
  </si>
  <si>
    <t>JT202502019</t>
  </si>
  <si>
    <t>思维导图在小学中高年级单元习作教学中的实践运用研究</t>
  </si>
  <si>
    <t>李彩平</t>
  </si>
  <si>
    <t>王传贤、张佩吉、许静霞、赖茵、黄小珍、梁海玉</t>
  </si>
  <si>
    <t>JT202502020</t>
  </si>
  <si>
    <t>基于互联网+的小学低年龄段阅读档案构建与利用研究</t>
  </si>
  <si>
    <t>刘梓盈</t>
  </si>
  <si>
    <t>冯瑜、林慧萍、刘妙灵、伍维佳、彭曼婷、周秀云</t>
  </si>
  <si>
    <t>JT202502021</t>
  </si>
  <si>
    <t>活动式教学模式在幼小衔接中的实践研究——以深圳市螺岭外国语实验学校为例</t>
  </si>
  <si>
    <t>徐忠敏</t>
  </si>
  <si>
    <t>盛伟、林慧萍、王晶、牛爽、朱倩、周丽贤、刘键慧、王怀玲、李蕤、陈阳、孙甜甜、钟寅秋、徐秀</t>
  </si>
  <si>
    <t>JT202502022</t>
  </si>
  <si>
    <t>基于智能评改的小学作文教学生态研究</t>
  </si>
  <si>
    <t>刘妙灵</t>
  </si>
  <si>
    <t>彭曼婷、曾倩云、冯瑜、何倩君、薛楚尔、李蓉晖</t>
  </si>
  <si>
    <t>JT202502023</t>
  </si>
  <si>
    <t>基于学生核心素养发展的英语教育戏剧元素与小学英语课堂教学融合的实践</t>
  </si>
  <si>
    <t>深圳市罗湖区桃园小学</t>
  </si>
  <si>
    <t>潘莹倩</t>
  </si>
  <si>
    <t>孙静、傅伟霞、谢丹、梁嘉怡、陈阳、任麒旗、吴悦、曹璨、于兰、陈莉莉、陆玮瑶</t>
  </si>
  <si>
    <t>JT202502024</t>
  </si>
  <si>
    <t>小学语文教材中传统文化的大单元教学实施策略研究</t>
  </si>
  <si>
    <t>候娜</t>
  </si>
  <si>
    <t>王传贤、祖娟芬、阳梅、李蕤、赖茵、余晓玲</t>
  </si>
  <si>
    <t>JT202502025</t>
  </si>
  <si>
    <t>数字化教育环境下小学低年段语文学科作业创新研究</t>
  </si>
  <si>
    <t>曾倩云</t>
  </si>
  <si>
    <t>冯瑜、刘妙灵、张佩吉、李家慧、李旭娟、欧辉威</t>
  </si>
  <si>
    <t>JT202502026</t>
  </si>
  <si>
    <t>以思维导图为导向的小学语文群文阅读教学策略研究</t>
  </si>
  <si>
    <t>阳梅</t>
  </si>
  <si>
    <t>王晶、张雪、候娜、胡启文、祖娟芬、王岩</t>
  </si>
  <si>
    <t>JT202502027</t>
  </si>
  <si>
    <t>基于项目式学习的小学数学“综合实践”活动课程的实践研究</t>
  </si>
  <si>
    <t>肖江丹</t>
  </si>
  <si>
    <t>曾倩文、马晓月、徐元姣、辛慧凡、洪晓云、罗舆溪、盛伟</t>
  </si>
  <si>
    <t>JT202502028</t>
  </si>
  <si>
    <t>素养导向下的小学数学高年段项目式学习课程的设计与实践研究</t>
  </si>
  <si>
    <t>孙洋</t>
  </si>
  <si>
    <t>滕净、胡趁静、马晓月、齐小谊、李蓉晖、胡英</t>
  </si>
  <si>
    <t>JT202502030</t>
  </si>
  <si>
    <t>基于大单元视角下的项目式学习作业设计——以小学中年段语文作业设计为例</t>
  </si>
  <si>
    <t>彭曼婷</t>
  </si>
  <si>
    <t>冯瑜、刘妙灵、伍维佳、刘晓丹、曾倩云</t>
  </si>
  <si>
    <t>JT202502031</t>
  </si>
  <si>
    <t>小学英语单元整体教学情境构建与应用研究</t>
  </si>
  <si>
    <t>洪晓云</t>
  </si>
  <si>
    <t>黄小梅、钟寅秋、吴悦、周博、肖江丹、王岩</t>
  </si>
  <si>
    <t>JT202502032</t>
  </si>
  <si>
    <t>双减政策背景下提高小学语文教学质量的有效路径研究</t>
  </si>
  <si>
    <t>深圳市锦田小学</t>
  </si>
  <si>
    <t>李翔</t>
  </si>
  <si>
    <t>李玉成、许国云、黄紫云、胡孝鹏、戴家琪、曾梦瑶、曾航</t>
  </si>
  <si>
    <t>JT202502033</t>
  </si>
  <si>
    <t>小学语文文言文阅读教学策略的行动研究</t>
  </si>
  <si>
    <t>李玉成</t>
  </si>
  <si>
    <t>李 翔、周 宜、韩咏梅、李若菲、曾梦瑶、杨文雅</t>
  </si>
  <si>
    <t>JT202502034</t>
  </si>
  <si>
    <t>初中思政与历史跨学科视野下的“四史”课程实践探究</t>
  </si>
  <si>
    <t>深圳市松泉中学</t>
  </si>
  <si>
    <t>刘凤桐</t>
  </si>
  <si>
    <t>李宜佳、李隆达</t>
  </si>
  <si>
    <t>历史、道德与法治</t>
  </si>
  <si>
    <t>JT202502035</t>
  </si>
  <si>
    <t>腰旗式橄榄球在中学推广的可行性研究</t>
  </si>
  <si>
    <t>深圳市红桂中学</t>
  </si>
  <si>
    <t>邓拯</t>
  </si>
  <si>
    <t>詹国业、凌茂、王泽奇、韩逸勤、王冠雄、何忠杰</t>
  </si>
  <si>
    <t>体育与健康</t>
  </si>
  <si>
    <t>JT202502036</t>
  </si>
  <si>
    <t>探索当代中小学生养成教育的新视觉</t>
  </si>
  <si>
    <t>深圳市罗芳小学</t>
  </si>
  <si>
    <t>陈丽玉</t>
  </si>
  <si>
    <t>胡荣基、秦声斌、周玉华、刘媚、陈晓芳</t>
  </si>
  <si>
    <t>德育</t>
  </si>
  <si>
    <t>JT202502037</t>
  </si>
  <si>
    <t>基于教育高质量发展背景下小学音乐课堂“教育戏剧课程模块”课堂教学的实践研究</t>
  </si>
  <si>
    <t>深圳市水库小学</t>
  </si>
  <si>
    <t>江燕</t>
  </si>
  <si>
    <t>涂捷、胡顺宇、罗翀、李凯迪、赖欢欢、刘璟、王雪翎、仪佳齐、唐振宇</t>
  </si>
  <si>
    <t>音乐</t>
  </si>
  <si>
    <t>JT202502038</t>
  </si>
  <si>
    <t>基于音乐学科核心素养下的“唱游·音乐”课堂教学实践研究</t>
  </si>
  <si>
    <t>涂捷</t>
  </si>
  <si>
    <t>江燕、胡顺宇、赖欢欢、李凯迪、刘璟、王雪翎、何胤嘉、唐振宇、金鹏</t>
  </si>
  <si>
    <t>JT202502039</t>
  </si>
  <si>
    <t>“双减”背景下的小学高年级家校协同育人策略研究</t>
  </si>
  <si>
    <t>张雪</t>
  </si>
  <si>
    <t>王传贤、朱丽、阳梅、张惠霞、陈淑媛、杨超颖、卓小容、黄静炜、郑昊、王晶</t>
  </si>
  <si>
    <t>JT202502040</t>
  </si>
  <si>
    <t>信息技术支持下的小学科学项目化学习的实践研究</t>
  </si>
  <si>
    <t>陈宇航</t>
  </si>
  <si>
    <t>王智豪、陈丹敏、周欣雨、曹铠彤、许静霞、焦佳佳</t>
  </si>
  <si>
    <t>科学</t>
  </si>
  <si>
    <t>JT202502041</t>
  </si>
  <si>
    <t>生活化导向的大单元项目式校本课程研究</t>
  </si>
  <si>
    <t>王怀玲</t>
  </si>
  <si>
    <t>邹毅、焦佳佳、陈斐、李韫、唐夏蕾</t>
  </si>
  <si>
    <t>JT202502042</t>
  </si>
  <si>
    <t>基于家校协作的劳动教育校本课程开发与实施研究--以深圳市螺岭外国语实验学校为例</t>
  </si>
  <si>
    <t>林慧萍</t>
  </si>
  <si>
    <t>周秀云、刘志超、王怀玲、王晶、孙甜甜、朱倩</t>
  </si>
  <si>
    <t>劳动</t>
  </si>
  <si>
    <t>JT202502043</t>
  </si>
  <si>
    <t>家校社协同育人中实施少先队活动教育的实践研究</t>
  </si>
  <si>
    <t>王晶</t>
  </si>
  <si>
    <t>赵娇妍、张雪、李林全、林慧萍、阳梅、李旭娟</t>
  </si>
  <si>
    <t>JT202502044</t>
  </si>
  <si>
    <t>新课改背景下武术校本课程的开发与实践研究</t>
  </si>
  <si>
    <t>陆丽花</t>
  </si>
  <si>
    <t>庞增南、陈伟强、邓如玉、陈泽维</t>
  </si>
  <si>
    <t>JT202502045</t>
  </si>
  <si>
    <t>基于双减背景下小学生运动干预体态异常实践探究</t>
  </si>
  <si>
    <t>刘俊芳</t>
  </si>
  <si>
    <t>庞增南、陆丽花、陈伟强、蔡榕恺、彭慧蓉、毛枫</t>
  </si>
  <si>
    <t>JT202502046</t>
  </si>
  <si>
    <t>深圳市碧波小学阶段家庭教育分类指导的策略研究</t>
  </si>
  <si>
    <t>深圳市碧波小学</t>
  </si>
  <si>
    <t>邓璇</t>
  </si>
  <si>
    <t>杨冰、张塑杭、吴道韫、付文英、袁娅梅、晏凌燕</t>
  </si>
  <si>
    <t>JT202502047</t>
  </si>
  <si>
    <t>小学家校合作赋能劳动教育提升学生素养的实践研究</t>
  </si>
  <si>
    <t>深圳市靖轩小学</t>
  </si>
  <si>
    <t>宋静</t>
  </si>
  <si>
    <t>孙金锦、郭丽梅、裴红艳、孔维晗、刘颖</t>
  </si>
  <si>
    <t>JT202502048</t>
  </si>
  <si>
    <t>基于信息化技术下5-6岁幼儿体能质量实践研究</t>
  </si>
  <si>
    <t>深圳市罗湖区水库新村幼儿园</t>
  </si>
  <si>
    <t>陈瑛</t>
  </si>
  <si>
    <t>林思琪、彭智云、虞云芳、李燕、庞雨茹</t>
  </si>
  <si>
    <t>幼儿园健康领域</t>
  </si>
  <si>
    <t>JT202502049</t>
  </si>
  <si>
    <t>小学数学概率统计领域“弹性作业”的 实施途径和管理方式探究</t>
  </si>
  <si>
    <t>深圳市莲南小学</t>
  </si>
  <si>
    <t>林婷丽</t>
  </si>
  <si>
    <t>李肖肖、娄西、许翠莲、麦小玲、代江涛、陈亚芳、陈志鸿、李素雯、李岸雁、许家良、陈晓菲、王佳士、魏远娇、陈桂连</t>
  </si>
  <si>
    <t>JT202502050</t>
  </si>
  <si>
    <t>小学高年段语文单元统整与阅读教学有效策略研究</t>
  </si>
  <si>
    <t>曾伟花</t>
  </si>
  <si>
    <t>计家艳、吴丽芝、陈卓君、苏毅、黄子晏</t>
  </si>
</sst>
</file>

<file path=xl/styles.xml><?xml version="1.0" encoding="utf-8"?>
<styleSheet xmlns="http://schemas.openxmlformats.org/spreadsheetml/2006/main">
  <numFmts count="5">
    <numFmt numFmtId="176" formatCode="yyyy&quot;年&quot;m&quot;月&quot;d&quot;日&quot;;@"/>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2"/>
      <name val="宋体"/>
      <charset val="134"/>
    </font>
    <font>
      <b/>
      <sz val="16"/>
      <name val="黑体"/>
      <charset val="134"/>
    </font>
    <font>
      <b/>
      <sz val="11"/>
      <name val="黑体"/>
      <charset val="134"/>
    </font>
    <font>
      <sz val="11"/>
      <name val="宋体"/>
      <charset val="134"/>
    </font>
    <font>
      <sz val="11"/>
      <color theme="1"/>
      <name val="宋体"/>
      <charset val="134"/>
    </font>
    <font>
      <sz val="11"/>
      <color rgb="FF000000"/>
      <name val="宋体"/>
      <charset val="134"/>
    </font>
    <font>
      <sz val="11.5"/>
      <color theme="1"/>
      <name val="宋体"/>
      <charset val="134"/>
    </font>
    <font>
      <sz val="11"/>
      <color theme="1"/>
      <name val="宋体"/>
      <charset val="134"/>
      <scheme val="minor"/>
    </font>
    <font>
      <sz val="11"/>
      <color rgb="FF9C5700"/>
      <name val="宋体"/>
      <charset val="134"/>
      <scheme val="minor"/>
    </font>
    <font>
      <sz val="11"/>
      <color theme="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3F3F76"/>
      <name val="宋体"/>
      <charset val="134"/>
      <scheme val="minor"/>
    </font>
    <font>
      <sz val="11"/>
      <color rgb="FFFF0000"/>
      <name val="宋体"/>
      <charset val="134"/>
      <scheme val="minor"/>
    </font>
    <font>
      <sz val="18"/>
      <color theme="3"/>
      <name val="宋体"/>
      <charset val="134"/>
      <scheme val="major"/>
    </font>
    <font>
      <sz val="11"/>
      <color rgb="FF006100"/>
      <name val="宋体"/>
      <charset val="134"/>
      <scheme val="minor"/>
    </font>
    <font>
      <i/>
      <sz val="11"/>
      <color rgb="FF7F7F7F"/>
      <name val="宋体"/>
      <charset val="134"/>
      <scheme val="minor"/>
    </font>
    <font>
      <u/>
      <sz val="11"/>
      <color rgb="FF800080"/>
      <name val="宋体"/>
      <charset val="134"/>
      <scheme val="minor"/>
    </font>
    <font>
      <b/>
      <sz val="11"/>
      <color theme="0"/>
      <name val="宋体"/>
      <charset val="134"/>
      <scheme val="minor"/>
    </font>
    <font>
      <u/>
      <sz val="11"/>
      <color rgb="FF0000FF"/>
      <name val="宋体"/>
      <charset val="134"/>
      <scheme val="minor"/>
    </font>
    <font>
      <b/>
      <sz val="11"/>
      <color rgb="FF3F3F3F"/>
      <name val="宋体"/>
      <charset val="134"/>
      <scheme val="minor"/>
    </font>
    <font>
      <b/>
      <sz val="15"/>
      <color theme="3"/>
      <name val="宋体"/>
      <charset val="134"/>
      <scheme val="minor"/>
    </font>
    <font>
      <b/>
      <sz val="11"/>
      <color rgb="FFFA7D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s>
  <cellStyleXfs count="50">
    <xf numFmtId="0" fontId="0" fillId="0" borderId="0">
      <alignment vertical="center"/>
    </xf>
    <xf numFmtId="0" fontId="9" fillId="15"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0" fillId="0" borderId="0">
      <alignment vertical="center"/>
    </xf>
    <xf numFmtId="0" fontId="7" fillId="1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7" borderId="15" applyNumberFormat="false" applyAlignment="false" applyProtection="false">
      <alignment vertical="center"/>
    </xf>
    <xf numFmtId="0" fontId="24" fillId="0" borderId="17" applyNumberFormat="false" applyFill="false" applyAlignment="false" applyProtection="false">
      <alignment vertical="center"/>
    </xf>
    <xf numFmtId="0" fontId="15" fillId="16" borderId="13"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30" borderId="16" applyNumberFormat="false" applyAlignment="false" applyProtection="false">
      <alignment vertical="center"/>
    </xf>
    <xf numFmtId="0" fontId="7" fillId="17"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5" fillId="30" borderId="13" applyNumberFormat="false" applyAlignment="false" applyProtection="false">
      <alignment vertical="center"/>
    </xf>
    <xf numFmtId="0" fontId="7" fillId="2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0" fillId="13" borderId="12" applyNumberFormat="false" applyFont="false" applyAlignment="false" applyProtection="false">
      <alignment vertical="center"/>
    </xf>
    <xf numFmtId="0" fontId="18"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11"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10" applyNumberFormat="false" applyFill="false" applyAlignment="false" applyProtection="false">
      <alignment vertical="center"/>
    </xf>
    <xf numFmtId="0" fontId="7" fillId="2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xf>
    <xf numFmtId="0" fontId="3"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2" fillId="0" borderId="1" xfId="5" applyFont="true" applyFill="true" applyBorder="true" applyAlignment="true">
      <alignment horizontal="center" vertical="center" wrapText="true"/>
    </xf>
    <xf numFmtId="0" fontId="3" fillId="0" borderId="4" xfId="0" applyFont="true" applyFill="true" applyBorder="true" applyAlignment="true">
      <alignment horizontal="center" vertical="center"/>
    </xf>
    <xf numFmtId="176" fontId="3" fillId="0" borderId="4" xfId="0" applyNumberFormat="true" applyFont="true" applyFill="true" applyBorder="true" applyAlignment="true">
      <alignment horizontal="center" vertical="center" wrapText="true"/>
    </xf>
    <xf numFmtId="0" fontId="3" fillId="0" borderId="5" xfId="0" applyFont="true" applyFill="true" applyBorder="true" applyAlignment="true">
      <alignment horizontal="center" vertical="center"/>
    </xf>
    <xf numFmtId="176" fontId="3" fillId="0" borderId="5" xfId="0" applyNumberFormat="true" applyFont="true" applyFill="true" applyBorder="true" applyAlignment="true">
      <alignment horizontal="center" vertical="center" wrapText="true"/>
    </xf>
    <xf numFmtId="0" fontId="3" fillId="0" borderId="7" xfId="0" applyFont="true" applyFill="true" applyBorder="true" applyAlignment="true">
      <alignment horizontal="center" vertical="center"/>
    </xf>
    <xf numFmtId="176" fontId="3" fillId="0" borderId="7"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176" fontId="3" fillId="0" borderId="8" xfId="0" applyNumberFormat="true" applyFont="true" applyFill="true" applyBorder="true" applyAlignment="true">
      <alignment horizontal="center" vertical="center" wrapText="true"/>
    </xf>
    <xf numFmtId="57"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6" fillId="2" borderId="1" xfId="0" applyFont="true" applyFill="true" applyBorder="true" applyAlignment="true">
      <alignment horizontal="left" vertical="center" wrapText="true"/>
    </xf>
    <xf numFmtId="0" fontId="6"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31" fontId="4" fillId="2" borderId="1" xfId="0" applyNumberFormat="true" applyFont="true" applyFill="true" applyBorder="true" applyAlignment="true">
      <alignment horizontal="center" vertical="center" wrapText="true"/>
    </xf>
    <xf numFmtId="57" fontId="4" fillId="2"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justify" vertical="center"/>
    </xf>
    <xf numFmtId="31" fontId="3" fillId="2" borderId="1" xfId="0" applyNumberFormat="true" applyFont="true" applyFill="true" applyBorder="true" applyAlignment="true">
      <alignment horizontal="center" vertical="center" wrapText="true"/>
    </xf>
    <xf numFmtId="57" fontId="3" fillId="2" borderId="1" xfId="0" applyNumberFormat="true" applyFont="true" applyFill="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9"/>
  <sheetViews>
    <sheetView tabSelected="1" topLeftCell="A121" workbookViewId="0">
      <selection activeCell="F136" sqref="F136"/>
    </sheetView>
  </sheetViews>
  <sheetFormatPr defaultColWidth="9" defaultRowHeight="15.75"/>
  <cols>
    <col min="1" max="1" width="6" customWidth="true"/>
    <col min="2" max="2" width="13.25" customWidth="true"/>
    <col min="3" max="3" width="25" customWidth="true"/>
    <col min="4" max="4" width="11.25" customWidth="true"/>
    <col min="5" max="5" width="11.625" customWidth="true"/>
    <col min="6" max="6" width="31.875" customWidth="true"/>
    <col min="7" max="7" width="14.125" customWidth="true"/>
    <col min="8" max="8" width="10.125" customWidth="true"/>
    <col min="9" max="9" width="10.25" customWidth="true"/>
  </cols>
  <sheetData>
    <row r="1" ht="38" customHeight="true" spans="1:9">
      <c r="A1" s="1" t="s">
        <v>0</v>
      </c>
      <c r="B1" s="1"/>
      <c r="C1" s="1"/>
      <c r="D1" s="1"/>
      <c r="E1" s="1"/>
      <c r="F1" s="1"/>
      <c r="G1" s="1"/>
      <c r="H1" s="1"/>
      <c r="I1" s="1"/>
    </row>
    <row r="2" spans="1:9">
      <c r="A2" s="2" t="s">
        <v>1</v>
      </c>
      <c r="B2" s="2" t="s">
        <v>2</v>
      </c>
      <c r="C2" s="2" t="s">
        <v>3</v>
      </c>
      <c r="D2" s="2" t="s">
        <v>4</v>
      </c>
      <c r="E2" s="2" t="s">
        <v>5</v>
      </c>
      <c r="F2" s="12" t="s">
        <v>6</v>
      </c>
      <c r="G2" s="12" t="s">
        <v>7</v>
      </c>
      <c r="H2" s="2" t="s">
        <v>8</v>
      </c>
      <c r="I2" s="2" t="s">
        <v>9</v>
      </c>
    </row>
    <row r="3" ht="57" customHeight="true" spans="1:9">
      <c r="A3" s="3">
        <v>1</v>
      </c>
      <c r="B3" s="4" t="s">
        <v>10</v>
      </c>
      <c r="C3" s="5" t="s">
        <v>11</v>
      </c>
      <c r="D3" s="6" t="s">
        <v>12</v>
      </c>
      <c r="E3" s="13" t="s">
        <v>13</v>
      </c>
      <c r="F3" s="6" t="s">
        <v>14</v>
      </c>
      <c r="G3" s="6" t="s">
        <v>15</v>
      </c>
      <c r="H3" s="14" t="s">
        <v>16</v>
      </c>
      <c r="I3" s="21" t="s">
        <v>17</v>
      </c>
    </row>
    <row r="4" ht="57" customHeight="true" spans="1:9">
      <c r="A4" s="3">
        <v>2</v>
      </c>
      <c r="B4" s="7" t="s">
        <v>18</v>
      </c>
      <c r="C4" s="8" t="s">
        <v>19</v>
      </c>
      <c r="D4" s="8" t="s">
        <v>12</v>
      </c>
      <c r="E4" s="15" t="s">
        <v>20</v>
      </c>
      <c r="F4" s="8" t="s">
        <v>21</v>
      </c>
      <c r="G4" s="8" t="s">
        <v>22</v>
      </c>
      <c r="H4" s="16" t="s">
        <v>16</v>
      </c>
      <c r="I4" s="21" t="s">
        <v>17</v>
      </c>
    </row>
    <row r="5" ht="57" customHeight="true" spans="1:9">
      <c r="A5" s="3">
        <v>3</v>
      </c>
      <c r="B5" s="7" t="s">
        <v>23</v>
      </c>
      <c r="C5" s="8" t="s">
        <v>24</v>
      </c>
      <c r="D5" s="8" t="s">
        <v>12</v>
      </c>
      <c r="E5" s="15" t="s">
        <v>25</v>
      </c>
      <c r="F5" s="8" t="s">
        <v>26</v>
      </c>
      <c r="G5" s="8" t="s">
        <v>27</v>
      </c>
      <c r="H5" s="16" t="s">
        <v>16</v>
      </c>
      <c r="I5" s="21" t="s">
        <v>17</v>
      </c>
    </row>
    <row r="6" ht="57" customHeight="true" spans="1:9">
      <c r="A6" s="3">
        <v>4</v>
      </c>
      <c r="B6" s="7" t="s">
        <v>28</v>
      </c>
      <c r="C6" s="8" t="s">
        <v>29</v>
      </c>
      <c r="D6" s="8" t="s">
        <v>12</v>
      </c>
      <c r="E6" s="15" t="s">
        <v>30</v>
      </c>
      <c r="F6" s="8" t="s">
        <v>31</v>
      </c>
      <c r="G6" s="8" t="s">
        <v>32</v>
      </c>
      <c r="H6" s="16" t="s">
        <v>16</v>
      </c>
      <c r="I6" s="21" t="s">
        <v>17</v>
      </c>
    </row>
    <row r="7" ht="57" customHeight="true" spans="1:9">
      <c r="A7" s="3">
        <v>5</v>
      </c>
      <c r="B7" s="7" t="s">
        <v>33</v>
      </c>
      <c r="C7" s="8" t="s">
        <v>34</v>
      </c>
      <c r="D7" s="8" t="s">
        <v>12</v>
      </c>
      <c r="E7" s="15" t="s">
        <v>35</v>
      </c>
      <c r="F7" s="8" t="s">
        <v>36</v>
      </c>
      <c r="G7" s="8" t="s">
        <v>37</v>
      </c>
      <c r="H7" s="16" t="s">
        <v>16</v>
      </c>
      <c r="I7" s="21" t="s">
        <v>17</v>
      </c>
    </row>
    <row r="8" ht="57" customHeight="true" spans="1:9">
      <c r="A8" s="3">
        <v>6</v>
      </c>
      <c r="B8" s="7" t="s">
        <v>38</v>
      </c>
      <c r="C8" s="8" t="s">
        <v>39</v>
      </c>
      <c r="D8" s="8" t="s">
        <v>12</v>
      </c>
      <c r="E8" s="15" t="s">
        <v>40</v>
      </c>
      <c r="F8" s="8" t="s">
        <v>41</v>
      </c>
      <c r="G8" s="8" t="s">
        <v>42</v>
      </c>
      <c r="H8" s="16" t="s">
        <v>16</v>
      </c>
      <c r="I8" s="21" t="s">
        <v>17</v>
      </c>
    </row>
    <row r="9" ht="57" customHeight="true" spans="1:9">
      <c r="A9" s="3">
        <v>7</v>
      </c>
      <c r="B9" s="7" t="s">
        <v>43</v>
      </c>
      <c r="C9" s="8" t="s">
        <v>44</v>
      </c>
      <c r="D9" s="8" t="s">
        <v>12</v>
      </c>
      <c r="E9" s="15" t="s">
        <v>45</v>
      </c>
      <c r="F9" s="8" t="s">
        <v>46</v>
      </c>
      <c r="G9" s="8" t="s">
        <v>42</v>
      </c>
      <c r="H9" s="16" t="s">
        <v>16</v>
      </c>
      <c r="I9" s="21" t="s">
        <v>17</v>
      </c>
    </row>
    <row r="10" ht="57" customHeight="true" spans="1:9">
      <c r="A10" s="3">
        <v>8</v>
      </c>
      <c r="B10" s="7" t="s">
        <v>47</v>
      </c>
      <c r="C10" s="8" t="s">
        <v>48</v>
      </c>
      <c r="D10" s="8" t="s">
        <v>12</v>
      </c>
      <c r="E10" s="15" t="s">
        <v>49</v>
      </c>
      <c r="F10" s="8" t="s">
        <v>50</v>
      </c>
      <c r="G10" s="8" t="s">
        <v>42</v>
      </c>
      <c r="H10" s="16" t="s">
        <v>16</v>
      </c>
      <c r="I10" s="21" t="s">
        <v>17</v>
      </c>
    </row>
    <row r="11" ht="57" customHeight="true" spans="1:9">
      <c r="A11" s="3">
        <v>9</v>
      </c>
      <c r="B11" s="7" t="s">
        <v>51</v>
      </c>
      <c r="C11" s="8" t="s">
        <v>52</v>
      </c>
      <c r="D11" s="8" t="s">
        <v>12</v>
      </c>
      <c r="E11" s="15" t="s">
        <v>53</v>
      </c>
      <c r="F11" s="8" t="s">
        <v>54</v>
      </c>
      <c r="G11" s="8" t="s">
        <v>37</v>
      </c>
      <c r="H11" s="16" t="s">
        <v>16</v>
      </c>
      <c r="I11" s="21" t="s">
        <v>17</v>
      </c>
    </row>
    <row r="12" ht="57" customHeight="true" spans="1:9">
      <c r="A12" s="3">
        <v>10</v>
      </c>
      <c r="B12" s="7" t="s">
        <v>55</v>
      </c>
      <c r="C12" s="8" t="s">
        <v>56</v>
      </c>
      <c r="D12" s="8" t="s">
        <v>12</v>
      </c>
      <c r="E12" s="15" t="s">
        <v>57</v>
      </c>
      <c r="F12" s="8" t="s">
        <v>58</v>
      </c>
      <c r="G12" s="8" t="s">
        <v>32</v>
      </c>
      <c r="H12" s="16" t="s">
        <v>16</v>
      </c>
      <c r="I12" s="21" t="s">
        <v>17</v>
      </c>
    </row>
    <row r="13" ht="57" customHeight="true" spans="1:9">
      <c r="A13" s="3">
        <v>11</v>
      </c>
      <c r="B13" s="9" t="s">
        <v>59</v>
      </c>
      <c r="C13" s="10" t="s">
        <v>60</v>
      </c>
      <c r="D13" s="10" t="s">
        <v>12</v>
      </c>
      <c r="E13" s="17" t="s">
        <v>61</v>
      </c>
      <c r="F13" s="10" t="s">
        <v>62</v>
      </c>
      <c r="G13" s="10" t="s">
        <v>63</v>
      </c>
      <c r="H13" s="18" t="s">
        <v>16</v>
      </c>
      <c r="I13" s="21" t="s">
        <v>17</v>
      </c>
    </row>
    <row r="14" ht="57" customHeight="true" spans="1:9">
      <c r="A14" s="3">
        <v>12</v>
      </c>
      <c r="B14" s="7" t="s">
        <v>64</v>
      </c>
      <c r="C14" s="3" t="s">
        <v>65</v>
      </c>
      <c r="D14" s="3" t="s">
        <v>12</v>
      </c>
      <c r="E14" s="7" t="s">
        <v>66</v>
      </c>
      <c r="F14" s="3" t="s">
        <v>67</v>
      </c>
      <c r="G14" s="3" t="s">
        <v>37</v>
      </c>
      <c r="H14" s="19" t="s">
        <v>16</v>
      </c>
      <c r="I14" s="21" t="s">
        <v>17</v>
      </c>
    </row>
    <row r="15" ht="57" customHeight="true" spans="1:9">
      <c r="A15" s="3">
        <v>13</v>
      </c>
      <c r="B15" s="7" t="s">
        <v>68</v>
      </c>
      <c r="C15" s="3" t="s">
        <v>69</v>
      </c>
      <c r="D15" s="3" t="s">
        <v>12</v>
      </c>
      <c r="E15" s="3" t="s">
        <v>70</v>
      </c>
      <c r="F15" s="3" t="s">
        <v>71</v>
      </c>
      <c r="G15" s="3" t="s">
        <v>37</v>
      </c>
      <c r="H15" s="16" t="s">
        <v>16</v>
      </c>
      <c r="I15" s="21" t="s">
        <v>17</v>
      </c>
    </row>
    <row r="16" ht="57" customHeight="true" spans="1:9">
      <c r="A16" s="3">
        <v>14</v>
      </c>
      <c r="B16" s="7" t="s">
        <v>72</v>
      </c>
      <c r="C16" s="3" t="s">
        <v>73</v>
      </c>
      <c r="D16" s="3" t="s">
        <v>74</v>
      </c>
      <c r="E16" s="7" t="s">
        <v>75</v>
      </c>
      <c r="F16" s="3" t="s">
        <v>76</v>
      </c>
      <c r="G16" s="3" t="s">
        <v>77</v>
      </c>
      <c r="H16" s="19" t="s">
        <v>16</v>
      </c>
      <c r="I16" s="21" t="s">
        <v>17</v>
      </c>
    </row>
    <row r="17" ht="57" customHeight="true" spans="1:9">
      <c r="A17" s="3">
        <v>15</v>
      </c>
      <c r="B17" s="7" t="s">
        <v>78</v>
      </c>
      <c r="C17" s="3" t="s">
        <v>79</v>
      </c>
      <c r="D17" s="3" t="s">
        <v>74</v>
      </c>
      <c r="E17" s="7" t="s">
        <v>80</v>
      </c>
      <c r="F17" s="3" t="s">
        <v>81</v>
      </c>
      <c r="G17" s="3" t="s">
        <v>27</v>
      </c>
      <c r="H17" s="19" t="s">
        <v>16</v>
      </c>
      <c r="I17" s="21" t="s">
        <v>17</v>
      </c>
    </row>
    <row r="18" ht="57" customHeight="true" spans="1:9">
      <c r="A18" s="3">
        <v>16</v>
      </c>
      <c r="B18" s="7" t="s">
        <v>82</v>
      </c>
      <c r="C18" s="3" t="s">
        <v>83</v>
      </c>
      <c r="D18" s="3" t="s">
        <v>74</v>
      </c>
      <c r="E18" s="7" t="s">
        <v>84</v>
      </c>
      <c r="F18" s="3" t="s">
        <v>85</v>
      </c>
      <c r="G18" s="3" t="s">
        <v>42</v>
      </c>
      <c r="H18" s="16" t="s">
        <v>86</v>
      </c>
      <c r="I18" s="21" t="s">
        <v>17</v>
      </c>
    </row>
    <row r="19" ht="57" customHeight="true" spans="1:9">
      <c r="A19" s="3">
        <v>17</v>
      </c>
      <c r="B19" s="7" t="s">
        <v>87</v>
      </c>
      <c r="C19" s="3" t="s">
        <v>88</v>
      </c>
      <c r="D19" s="3" t="s">
        <v>74</v>
      </c>
      <c r="E19" s="7" t="s">
        <v>89</v>
      </c>
      <c r="F19" s="3" t="s">
        <v>90</v>
      </c>
      <c r="G19" s="3" t="s">
        <v>42</v>
      </c>
      <c r="H19" s="16" t="s">
        <v>86</v>
      </c>
      <c r="I19" s="21" t="s">
        <v>17</v>
      </c>
    </row>
    <row r="20" ht="57" customHeight="true" spans="1:9">
      <c r="A20" s="3">
        <v>18</v>
      </c>
      <c r="B20" s="7" t="s">
        <v>91</v>
      </c>
      <c r="C20" s="3" t="s">
        <v>92</v>
      </c>
      <c r="D20" s="3" t="s">
        <v>74</v>
      </c>
      <c r="E20" s="7" t="s">
        <v>93</v>
      </c>
      <c r="F20" s="3" t="s">
        <v>94</v>
      </c>
      <c r="G20" s="3" t="s">
        <v>95</v>
      </c>
      <c r="H20" s="20" t="s">
        <v>86</v>
      </c>
      <c r="I20" s="21" t="s">
        <v>17</v>
      </c>
    </row>
    <row r="21" ht="57" customHeight="true" spans="1:9">
      <c r="A21" s="3">
        <v>19</v>
      </c>
      <c r="B21" s="7" t="s">
        <v>96</v>
      </c>
      <c r="C21" s="3" t="s">
        <v>97</v>
      </c>
      <c r="D21" s="3" t="s">
        <v>74</v>
      </c>
      <c r="E21" s="3" t="s">
        <v>98</v>
      </c>
      <c r="F21" s="3" t="s">
        <v>99</v>
      </c>
      <c r="G21" s="3" t="s">
        <v>22</v>
      </c>
      <c r="H21" s="19" t="s">
        <v>86</v>
      </c>
      <c r="I21" s="21" t="s">
        <v>17</v>
      </c>
    </row>
    <row r="22" ht="57" customHeight="true" spans="1:9">
      <c r="A22" s="3">
        <v>20</v>
      </c>
      <c r="B22" s="7" t="s">
        <v>100</v>
      </c>
      <c r="C22" s="3" t="s">
        <v>101</v>
      </c>
      <c r="D22" s="3" t="s">
        <v>74</v>
      </c>
      <c r="E22" s="7" t="s">
        <v>102</v>
      </c>
      <c r="F22" s="3" t="s">
        <v>103</v>
      </c>
      <c r="G22" s="3" t="s">
        <v>22</v>
      </c>
      <c r="H22" s="19" t="s">
        <v>86</v>
      </c>
      <c r="I22" s="21" t="s">
        <v>17</v>
      </c>
    </row>
    <row r="23" ht="57" customHeight="true" spans="1:9">
      <c r="A23" s="3">
        <v>21</v>
      </c>
      <c r="B23" s="7" t="s">
        <v>104</v>
      </c>
      <c r="C23" s="3" t="s">
        <v>105</v>
      </c>
      <c r="D23" s="3" t="s">
        <v>74</v>
      </c>
      <c r="E23" s="7" t="s">
        <v>106</v>
      </c>
      <c r="F23" s="3" t="s">
        <v>107</v>
      </c>
      <c r="G23" s="3" t="s">
        <v>108</v>
      </c>
      <c r="H23" s="19" t="s">
        <v>86</v>
      </c>
      <c r="I23" s="21" t="s">
        <v>17</v>
      </c>
    </row>
    <row r="24" ht="57" customHeight="true" spans="1:9">
      <c r="A24" s="3">
        <v>22</v>
      </c>
      <c r="B24" s="7" t="s">
        <v>109</v>
      </c>
      <c r="C24" s="3" t="s">
        <v>110</v>
      </c>
      <c r="D24" s="3" t="s">
        <v>74</v>
      </c>
      <c r="E24" s="7" t="s">
        <v>111</v>
      </c>
      <c r="F24" s="3" t="s">
        <v>112</v>
      </c>
      <c r="G24" s="3" t="s">
        <v>113</v>
      </c>
      <c r="H24" s="19" t="s">
        <v>86</v>
      </c>
      <c r="I24" s="21" t="s">
        <v>17</v>
      </c>
    </row>
    <row r="25" ht="57" customHeight="true" spans="1:9">
      <c r="A25" s="3">
        <v>23</v>
      </c>
      <c r="B25" s="7" t="s">
        <v>114</v>
      </c>
      <c r="C25" s="3" t="s">
        <v>115</v>
      </c>
      <c r="D25" s="3" t="s">
        <v>74</v>
      </c>
      <c r="E25" s="7" t="s">
        <v>116</v>
      </c>
      <c r="F25" s="3" t="s">
        <v>117</v>
      </c>
      <c r="G25" s="3" t="s">
        <v>118</v>
      </c>
      <c r="H25" s="19" t="s">
        <v>86</v>
      </c>
      <c r="I25" s="21" t="s">
        <v>17</v>
      </c>
    </row>
    <row r="26" ht="57" customHeight="true" spans="1:9">
      <c r="A26" s="3">
        <v>24</v>
      </c>
      <c r="B26" s="7" t="s">
        <v>119</v>
      </c>
      <c r="C26" s="3" t="s">
        <v>120</v>
      </c>
      <c r="D26" s="3" t="s">
        <v>74</v>
      </c>
      <c r="E26" s="7" t="s">
        <v>121</v>
      </c>
      <c r="F26" s="3" t="s">
        <v>122</v>
      </c>
      <c r="G26" s="3" t="s">
        <v>37</v>
      </c>
      <c r="H26" s="19" t="s">
        <v>86</v>
      </c>
      <c r="I26" s="21" t="s">
        <v>17</v>
      </c>
    </row>
    <row r="27" ht="57" customHeight="true" spans="1:9">
      <c r="A27" s="3">
        <v>25</v>
      </c>
      <c r="B27" s="7" t="s">
        <v>123</v>
      </c>
      <c r="C27" s="3" t="s">
        <v>124</v>
      </c>
      <c r="D27" s="3" t="s">
        <v>74</v>
      </c>
      <c r="E27" s="3" t="s">
        <v>125</v>
      </c>
      <c r="F27" s="3" t="s">
        <v>126</v>
      </c>
      <c r="G27" s="3" t="s">
        <v>37</v>
      </c>
      <c r="H27" s="19" t="s">
        <v>86</v>
      </c>
      <c r="I27" s="21" t="s">
        <v>17</v>
      </c>
    </row>
    <row r="28" ht="57" customHeight="true" spans="1:9">
      <c r="A28" s="3">
        <v>26</v>
      </c>
      <c r="B28" s="7" t="s">
        <v>127</v>
      </c>
      <c r="C28" s="3" t="s">
        <v>128</v>
      </c>
      <c r="D28" s="3" t="s">
        <v>74</v>
      </c>
      <c r="E28" s="3" t="s">
        <v>129</v>
      </c>
      <c r="F28" s="3" t="s">
        <v>130</v>
      </c>
      <c r="G28" s="3" t="s">
        <v>37</v>
      </c>
      <c r="H28" s="19" t="s">
        <v>86</v>
      </c>
      <c r="I28" s="21" t="s">
        <v>17</v>
      </c>
    </row>
    <row r="29" ht="57" customHeight="true" spans="1:9">
      <c r="A29" s="3">
        <v>27</v>
      </c>
      <c r="B29" s="7" t="s">
        <v>131</v>
      </c>
      <c r="C29" s="3" t="s">
        <v>132</v>
      </c>
      <c r="D29" s="3" t="s">
        <v>74</v>
      </c>
      <c r="E29" s="7" t="s">
        <v>133</v>
      </c>
      <c r="F29" s="3" t="s">
        <v>134</v>
      </c>
      <c r="G29" s="3" t="s">
        <v>118</v>
      </c>
      <c r="H29" s="3" t="s">
        <v>86</v>
      </c>
      <c r="I29" s="21" t="s">
        <v>17</v>
      </c>
    </row>
    <row r="30" ht="57" customHeight="true" spans="1:9">
      <c r="A30" s="3">
        <v>28</v>
      </c>
      <c r="B30" s="7" t="s">
        <v>135</v>
      </c>
      <c r="C30" s="8" t="s">
        <v>136</v>
      </c>
      <c r="D30" s="8" t="s">
        <v>74</v>
      </c>
      <c r="E30" s="15" t="s">
        <v>137</v>
      </c>
      <c r="F30" s="8" t="s">
        <v>138</v>
      </c>
      <c r="G30" s="8" t="s">
        <v>139</v>
      </c>
      <c r="H30" s="16" t="s">
        <v>86</v>
      </c>
      <c r="I30" s="21" t="s">
        <v>17</v>
      </c>
    </row>
    <row r="31" ht="57" customHeight="true" spans="1:9">
      <c r="A31" s="3">
        <v>29</v>
      </c>
      <c r="B31" s="7" t="s">
        <v>140</v>
      </c>
      <c r="C31" s="8" t="s">
        <v>141</v>
      </c>
      <c r="D31" s="8" t="s">
        <v>74</v>
      </c>
      <c r="E31" s="15" t="s">
        <v>142</v>
      </c>
      <c r="F31" s="8" t="s">
        <v>143</v>
      </c>
      <c r="G31" s="8" t="s">
        <v>139</v>
      </c>
      <c r="H31" s="16" t="s">
        <v>86</v>
      </c>
      <c r="I31" s="21" t="s">
        <v>17</v>
      </c>
    </row>
    <row r="32" ht="57" customHeight="true" spans="1:9">
      <c r="A32" s="3">
        <v>30</v>
      </c>
      <c r="B32" s="7" t="s">
        <v>144</v>
      </c>
      <c r="C32" s="3" t="s">
        <v>145</v>
      </c>
      <c r="D32" s="3" t="s">
        <v>74</v>
      </c>
      <c r="E32" s="7" t="s">
        <v>146</v>
      </c>
      <c r="F32" s="3" t="s">
        <v>147</v>
      </c>
      <c r="G32" s="3" t="s">
        <v>148</v>
      </c>
      <c r="H32" s="16" t="s">
        <v>86</v>
      </c>
      <c r="I32" s="21" t="s">
        <v>17</v>
      </c>
    </row>
    <row r="33" ht="57" customHeight="true" spans="1:9">
      <c r="A33" s="3">
        <v>31</v>
      </c>
      <c r="B33" s="7" t="s">
        <v>149</v>
      </c>
      <c r="C33" s="3" t="s">
        <v>150</v>
      </c>
      <c r="D33" s="3" t="s">
        <v>74</v>
      </c>
      <c r="E33" s="3" t="s">
        <v>151</v>
      </c>
      <c r="F33" s="3" t="s">
        <v>152</v>
      </c>
      <c r="G33" s="3" t="s">
        <v>153</v>
      </c>
      <c r="H33" s="3" t="s">
        <v>86</v>
      </c>
      <c r="I33" s="21" t="s">
        <v>17</v>
      </c>
    </row>
    <row r="34" ht="57" customHeight="true" spans="1:9">
      <c r="A34" s="3">
        <v>32</v>
      </c>
      <c r="B34" s="7" t="s">
        <v>154</v>
      </c>
      <c r="C34" s="3" t="s">
        <v>155</v>
      </c>
      <c r="D34" s="3" t="s">
        <v>12</v>
      </c>
      <c r="E34" s="3" t="s">
        <v>156</v>
      </c>
      <c r="F34" s="3" t="s">
        <v>157</v>
      </c>
      <c r="G34" s="3" t="s">
        <v>158</v>
      </c>
      <c r="H34" s="19" t="s">
        <v>16</v>
      </c>
      <c r="I34" s="21" t="s">
        <v>17</v>
      </c>
    </row>
    <row r="35" ht="57" customHeight="true" spans="1:9">
      <c r="A35" s="3">
        <v>33</v>
      </c>
      <c r="B35" s="7" t="s">
        <v>159</v>
      </c>
      <c r="C35" s="11" t="s">
        <v>160</v>
      </c>
      <c r="D35" s="11" t="s">
        <v>12</v>
      </c>
      <c r="E35" s="11" t="s">
        <v>161</v>
      </c>
      <c r="F35" s="11" t="s">
        <v>162</v>
      </c>
      <c r="G35" s="11" t="s">
        <v>163</v>
      </c>
      <c r="H35" s="19" t="s">
        <v>16</v>
      </c>
      <c r="I35" s="21" t="s">
        <v>17</v>
      </c>
    </row>
    <row r="36" ht="57" customHeight="true" spans="1:9">
      <c r="A36" s="3">
        <v>34</v>
      </c>
      <c r="B36" s="7" t="s">
        <v>164</v>
      </c>
      <c r="C36" s="3" t="s">
        <v>165</v>
      </c>
      <c r="D36" s="3" t="s">
        <v>12</v>
      </c>
      <c r="E36" s="3" t="s">
        <v>166</v>
      </c>
      <c r="F36" s="3" t="s">
        <v>167</v>
      </c>
      <c r="G36" s="3" t="s">
        <v>168</v>
      </c>
      <c r="H36" s="19" t="s">
        <v>16</v>
      </c>
      <c r="I36" s="21" t="s">
        <v>17</v>
      </c>
    </row>
    <row r="37" ht="57" customHeight="true" spans="1:9">
      <c r="A37" s="3">
        <v>35</v>
      </c>
      <c r="B37" s="7" t="s">
        <v>169</v>
      </c>
      <c r="C37" s="3" t="s">
        <v>170</v>
      </c>
      <c r="D37" s="3" t="s">
        <v>12</v>
      </c>
      <c r="E37" s="3" t="s">
        <v>171</v>
      </c>
      <c r="F37" s="3" t="s">
        <v>172</v>
      </c>
      <c r="G37" s="3" t="s">
        <v>158</v>
      </c>
      <c r="H37" s="19" t="s">
        <v>16</v>
      </c>
      <c r="I37" s="21" t="s">
        <v>17</v>
      </c>
    </row>
    <row r="38" ht="57" customHeight="true" spans="1:9">
      <c r="A38" s="3">
        <v>36</v>
      </c>
      <c r="B38" s="7" t="s">
        <v>173</v>
      </c>
      <c r="C38" s="3" t="s">
        <v>174</v>
      </c>
      <c r="D38" s="3" t="s">
        <v>12</v>
      </c>
      <c r="E38" s="3" t="s">
        <v>175</v>
      </c>
      <c r="F38" s="3" t="s">
        <v>176</v>
      </c>
      <c r="G38" s="3" t="s">
        <v>158</v>
      </c>
      <c r="H38" s="19" t="s">
        <v>16</v>
      </c>
      <c r="I38" s="21" t="s">
        <v>17</v>
      </c>
    </row>
    <row r="39" ht="57" customHeight="true" spans="1:9">
      <c r="A39" s="3">
        <v>37</v>
      </c>
      <c r="B39" s="7" t="s">
        <v>177</v>
      </c>
      <c r="C39" s="8" t="s">
        <v>178</v>
      </c>
      <c r="D39" s="8" t="s">
        <v>12</v>
      </c>
      <c r="E39" s="8" t="s">
        <v>179</v>
      </c>
      <c r="F39" s="8" t="s">
        <v>180</v>
      </c>
      <c r="G39" s="8" t="s">
        <v>181</v>
      </c>
      <c r="H39" s="19" t="s">
        <v>16</v>
      </c>
      <c r="I39" s="21" t="s">
        <v>17</v>
      </c>
    </row>
    <row r="40" ht="57" customHeight="true" spans="1:9">
      <c r="A40" s="3">
        <v>38</v>
      </c>
      <c r="B40" s="7" t="s">
        <v>182</v>
      </c>
      <c r="C40" s="3" t="s">
        <v>183</v>
      </c>
      <c r="D40" s="3" t="s">
        <v>12</v>
      </c>
      <c r="E40" s="3" t="s">
        <v>184</v>
      </c>
      <c r="F40" s="3" t="s">
        <v>185</v>
      </c>
      <c r="G40" s="3" t="s">
        <v>186</v>
      </c>
      <c r="H40" s="16" t="s">
        <v>16</v>
      </c>
      <c r="I40" s="21" t="s">
        <v>17</v>
      </c>
    </row>
    <row r="41" ht="57" customHeight="true" spans="1:9">
      <c r="A41" s="3">
        <v>39</v>
      </c>
      <c r="B41" s="7" t="s">
        <v>187</v>
      </c>
      <c r="C41" s="3" t="s">
        <v>188</v>
      </c>
      <c r="D41" s="3" t="s">
        <v>12</v>
      </c>
      <c r="E41" s="3" t="s">
        <v>189</v>
      </c>
      <c r="F41" s="3" t="s">
        <v>190</v>
      </c>
      <c r="G41" s="3" t="s">
        <v>158</v>
      </c>
      <c r="H41" s="16" t="s">
        <v>16</v>
      </c>
      <c r="I41" s="21" t="s">
        <v>17</v>
      </c>
    </row>
    <row r="42" ht="57" customHeight="true" spans="1:9">
      <c r="A42" s="3">
        <v>40</v>
      </c>
      <c r="B42" s="7" t="s">
        <v>191</v>
      </c>
      <c r="C42" s="3" t="s">
        <v>192</v>
      </c>
      <c r="D42" s="3" t="s">
        <v>12</v>
      </c>
      <c r="E42" s="3" t="s">
        <v>193</v>
      </c>
      <c r="F42" s="3" t="s">
        <v>194</v>
      </c>
      <c r="G42" s="3" t="s">
        <v>158</v>
      </c>
      <c r="H42" s="16" t="s">
        <v>16</v>
      </c>
      <c r="I42" s="21" t="s">
        <v>17</v>
      </c>
    </row>
    <row r="43" ht="57" customHeight="true" spans="1:9">
      <c r="A43" s="3">
        <v>41</v>
      </c>
      <c r="B43" s="7" t="s">
        <v>195</v>
      </c>
      <c r="C43" s="3" t="s">
        <v>196</v>
      </c>
      <c r="D43" s="3" t="s">
        <v>74</v>
      </c>
      <c r="E43" s="7" t="s">
        <v>197</v>
      </c>
      <c r="F43" s="3" t="s">
        <v>198</v>
      </c>
      <c r="G43" s="3" t="s">
        <v>199</v>
      </c>
      <c r="H43" s="16" t="s">
        <v>16</v>
      </c>
      <c r="I43" s="21" t="s">
        <v>17</v>
      </c>
    </row>
    <row r="44" ht="57" customHeight="true" spans="1:9">
      <c r="A44" s="3">
        <v>42</v>
      </c>
      <c r="B44" s="7" t="s">
        <v>200</v>
      </c>
      <c r="C44" s="3" t="s">
        <v>201</v>
      </c>
      <c r="D44" s="3" t="s">
        <v>202</v>
      </c>
      <c r="E44" s="3" t="s">
        <v>203</v>
      </c>
      <c r="F44" s="3" t="s">
        <v>204</v>
      </c>
      <c r="G44" s="3" t="s">
        <v>168</v>
      </c>
      <c r="H44" s="16" t="s">
        <v>86</v>
      </c>
      <c r="I44" s="21" t="s">
        <v>17</v>
      </c>
    </row>
    <row r="45" ht="57" customHeight="true" spans="1:9">
      <c r="A45" s="3">
        <v>43</v>
      </c>
      <c r="B45" s="7" t="s">
        <v>205</v>
      </c>
      <c r="C45" s="3" t="s">
        <v>206</v>
      </c>
      <c r="D45" s="3" t="s">
        <v>202</v>
      </c>
      <c r="E45" s="3" t="s">
        <v>207</v>
      </c>
      <c r="F45" s="3" t="s">
        <v>208</v>
      </c>
      <c r="G45" s="3" t="s">
        <v>168</v>
      </c>
      <c r="H45" s="16" t="s">
        <v>86</v>
      </c>
      <c r="I45" s="21" t="s">
        <v>17</v>
      </c>
    </row>
    <row r="46" ht="57" customHeight="true" spans="1:9">
      <c r="A46" s="3">
        <v>44</v>
      </c>
      <c r="B46" s="7" t="s">
        <v>209</v>
      </c>
      <c r="C46" s="3" t="s">
        <v>210</v>
      </c>
      <c r="D46" s="3" t="s">
        <v>202</v>
      </c>
      <c r="E46" s="3" t="s">
        <v>211</v>
      </c>
      <c r="F46" s="3" t="s">
        <v>212</v>
      </c>
      <c r="G46" s="3" t="s">
        <v>213</v>
      </c>
      <c r="H46" s="16" t="s">
        <v>86</v>
      </c>
      <c r="I46" s="21" t="s">
        <v>17</v>
      </c>
    </row>
    <row r="47" ht="57" customHeight="true" spans="1:9">
      <c r="A47" s="3">
        <v>45</v>
      </c>
      <c r="B47" s="7" t="s">
        <v>214</v>
      </c>
      <c r="C47" s="3" t="s">
        <v>215</v>
      </c>
      <c r="D47" s="3" t="s">
        <v>202</v>
      </c>
      <c r="E47" s="3" t="s">
        <v>216</v>
      </c>
      <c r="F47" s="3" t="s">
        <v>217</v>
      </c>
      <c r="G47" s="3" t="s">
        <v>218</v>
      </c>
      <c r="H47" s="19" t="s">
        <v>86</v>
      </c>
      <c r="I47" s="21" t="s">
        <v>17</v>
      </c>
    </row>
    <row r="48" ht="57" customHeight="true" spans="1:9">
      <c r="A48" s="3">
        <v>46</v>
      </c>
      <c r="B48" s="7" t="s">
        <v>219</v>
      </c>
      <c r="C48" s="3" t="s">
        <v>220</v>
      </c>
      <c r="D48" s="3" t="s">
        <v>74</v>
      </c>
      <c r="E48" s="7" t="s">
        <v>221</v>
      </c>
      <c r="F48" s="3" t="s">
        <v>222</v>
      </c>
      <c r="G48" s="3" t="s">
        <v>223</v>
      </c>
      <c r="H48" s="16" t="s">
        <v>86</v>
      </c>
      <c r="I48" s="21" t="s">
        <v>17</v>
      </c>
    </row>
    <row r="49" ht="57" customHeight="true" spans="1:9">
      <c r="A49" s="3">
        <v>47</v>
      </c>
      <c r="B49" s="7" t="s">
        <v>224</v>
      </c>
      <c r="C49" s="3" t="s">
        <v>225</v>
      </c>
      <c r="D49" s="3" t="s">
        <v>12</v>
      </c>
      <c r="E49" s="7" t="s">
        <v>226</v>
      </c>
      <c r="F49" s="3" t="s">
        <v>227</v>
      </c>
      <c r="G49" s="3" t="s">
        <v>228</v>
      </c>
      <c r="H49" s="16" t="s">
        <v>86</v>
      </c>
      <c r="I49" s="21" t="s">
        <v>17</v>
      </c>
    </row>
    <row r="50" ht="57" customHeight="true" spans="1:9">
      <c r="A50" s="3">
        <v>48</v>
      </c>
      <c r="B50" s="7" t="s">
        <v>229</v>
      </c>
      <c r="C50" s="3" t="s">
        <v>230</v>
      </c>
      <c r="D50" s="3" t="s">
        <v>12</v>
      </c>
      <c r="E50" s="3" t="s">
        <v>231</v>
      </c>
      <c r="F50" s="3" t="s">
        <v>232</v>
      </c>
      <c r="G50" s="3" t="s">
        <v>233</v>
      </c>
      <c r="H50" s="16" t="s">
        <v>16</v>
      </c>
      <c r="I50" s="21" t="s">
        <v>17</v>
      </c>
    </row>
    <row r="51" ht="57" customHeight="true" spans="1:9">
      <c r="A51" s="3">
        <v>49</v>
      </c>
      <c r="B51" s="7" t="s">
        <v>234</v>
      </c>
      <c r="C51" s="3" t="s">
        <v>235</v>
      </c>
      <c r="D51" s="3" t="s">
        <v>12</v>
      </c>
      <c r="E51" s="3" t="s">
        <v>236</v>
      </c>
      <c r="F51" s="3" t="s">
        <v>237</v>
      </c>
      <c r="G51" s="3" t="s">
        <v>238</v>
      </c>
      <c r="H51" s="16" t="s">
        <v>16</v>
      </c>
      <c r="I51" s="21" t="s">
        <v>17</v>
      </c>
    </row>
    <row r="52" ht="57" customHeight="true" spans="1:9">
      <c r="A52" s="3">
        <v>50</v>
      </c>
      <c r="B52" s="7" t="s">
        <v>239</v>
      </c>
      <c r="C52" s="3" t="s">
        <v>240</v>
      </c>
      <c r="D52" s="3" t="s">
        <v>12</v>
      </c>
      <c r="E52" s="3" t="s">
        <v>241</v>
      </c>
      <c r="F52" s="3" t="s">
        <v>242</v>
      </c>
      <c r="G52" s="3" t="s">
        <v>243</v>
      </c>
      <c r="H52" s="16" t="s">
        <v>16</v>
      </c>
      <c r="I52" s="21" t="s">
        <v>17</v>
      </c>
    </row>
    <row r="53" ht="57" customHeight="true" spans="1:9">
      <c r="A53" s="3">
        <v>51</v>
      </c>
      <c r="B53" s="7" t="s">
        <v>244</v>
      </c>
      <c r="C53" s="3" t="s">
        <v>245</v>
      </c>
      <c r="D53" s="3" t="s">
        <v>12</v>
      </c>
      <c r="E53" s="3" t="s">
        <v>246</v>
      </c>
      <c r="F53" s="3" t="s">
        <v>247</v>
      </c>
      <c r="G53" s="3" t="s">
        <v>248</v>
      </c>
      <c r="H53" s="19" t="s">
        <v>16</v>
      </c>
      <c r="I53" s="21" t="s">
        <v>17</v>
      </c>
    </row>
    <row r="54" ht="57" customHeight="true" spans="1:9">
      <c r="A54" s="3">
        <v>52</v>
      </c>
      <c r="B54" s="7" t="s">
        <v>249</v>
      </c>
      <c r="C54" s="3" t="s">
        <v>250</v>
      </c>
      <c r="D54" s="3" t="s">
        <v>12</v>
      </c>
      <c r="E54" s="3" t="s">
        <v>251</v>
      </c>
      <c r="F54" s="3" t="s">
        <v>252</v>
      </c>
      <c r="G54" s="3" t="s">
        <v>253</v>
      </c>
      <c r="H54" s="19" t="s">
        <v>16</v>
      </c>
      <c r="I54" s="21" t="s">
        <v>17</v>
      </c>
    </row>
    <row r="55" ht="57" customHeight="true" spans="1:9">
      <c r="A55" s="3">
        <v>53</v>
      </c>
      <c r="B55" s="7" t="s">
        <v>254</v>
      </c>
      <c r="C55" s="3" t="s">
        <v>255</v>
      </c>
      <c r="D55" s="3" t="s">
        <v>12</v>
      </c>
      <c r="E55" s="3" t="s">
        <v>256</v>
      </c>
      <c r="F55" s="3" t="s">
        <v>257</v>
      </c>
      <c r="G55" s="3" t="s">
        <v>258</v>
      </c>
      <c r="H55" s="19" t="s">
        <v>16</v>
      </c>
      <c r="I55" s="21" t="s">
        <v>17</v>
      </c>
    </row>
    <row r="56" ht="57" customHeight="true" spans="1:9">
      <c r="A56" s="3">
        <v>54</v>
      </c>
      <c r="B56" s="7" t="s">
        <v>259</v>
      </c>
      <c r="C56" s="3" t="s">
        <v>260</v>
      </c>
      <c r="D56" s="3" t="s">
        <v>12</v>
      </c>
      <c r="E56" s="3" t="s">
        <v>261</v>
      </c>
      <c r="F56" s="3" t="s">
        <v>262</v>
      </c>
      <c r="G56" s="3" t="s">
        <v>263</v>
      </c>
      <c r="H56" s="3" t="s">
        <v>16</v>
      </c>
      <c r="I56" s="21" t="s">
        <v>17</v>
      </c>
    </row>
    <row r="57" ht="57" customHeight="true" spans="1:9">
      <c r="A57" s="3">
        <v>55</v>
      </c>
      <c r="B57" s="7" t="s">
        <v>264</v>
      </c>
      <c r="C57" s="3" t="s">
        <v>265</v>
      </c>
      <c r="D57" s="3" t="s">
        <v>266</v>
      </c>
      <c r="E57" s="3" t="s">
        <v>267</v>
      </c>
      <c r="F57" s="3" t="s">
        <v>268</v>
      </c>
      <c r="G57" s="3" t="s">
        <v>253</v>
      </c>
      <c r="H57" s="3" t="s">
        <v>86</v>
      </c>
      <c r="I57" s="21" t="s">
        <v>17</v>
      </c>
    </row>
    <row r="58" ht="57" customHeight="true" spans="1:9">
      <c r="A58" s="3">
        <v>56</v>
      </c>
      <c r="B58" s="7" t="s">
        <v>269</v>
      </c>
      <c r="C58" s="3" t="s">
        <v>270</v>
      </c>
      <c r="D58" s="3" t="s">
        <v>266</v>
      </c>
      <c r="E58" s="3" t="s">
        <v>271</v>
      </c>
      <c r="F58" s="3" t="s">
        <v>272</v>
      </c>
      <c r="G58" s="3" t="s">
        <v>253</v>
      </c>
      <c r="H58" s="3" t="s">
        <v>86</v>
      </c>
      <c r="I58" s="21" t="s">
        <v>17</v>
      </c>
    </row>
    <row r="59" ht="57" customHeight="true" spans="1:9">
      <c r="A59" s="3">
        <v>57</v>
      </c>
      <c r="B59" s="7" t="s">
        <v>273</v>
      </c>
      <c r="C59" s="3" t="s">
        <v>274</v>
      </c>
      <c r="D59" s="3" t="s">
        <v>74</v>
      </c>
      <c r="E59" s="7" t="s">
        <v>275</v>
      </c>
      <c r="F59" s="3" t="s">
        <v>276</v>
      </c>
      <c r="G59" s="3" t="s">
        <v>277</v>
      </c>
      <c r="H59" s="3" t="s">
        <v>86</v>
      </c>
      <c r="I59" s="21" t="s">
        <v>17</v>
      </c>
    </row>
    <row r="60" ht="57" customHeight="true" spans="1:9">
      <c r="A60" s="3">
        <v>58</v>
      </c>
      <c r="B60" s="7" t="s">
        <v>278</v>
      </c>
      <c r="C60" s="3" t="s">
        <v>279</v>
      </c>
      <c r="D60" s="3" t="s">
        <v>280</v>
      </c>
      <c r="E60" s="7" t="s">
        <v>281</v>
      </c>
      <c r="F60" s="3" t="s">
        <v>276</v>
      </c>
      <c r="G60" s="3" t="s">
        <v>277</v>
      </c>
      <c r="H60" s="3" t="s">
        <v>86</v>
      </c>
      <c r="I60" s="21" t="s">
        <v>17</v>
      </c>
    </row>
    <row r="61" ht="57" customHeight="true" spans="1:9">
      <c r="A61" s="3">
        <v>59</v>
      </c>
      <c r="B61" s="7" t="s">
        <v>282</v>
      </c>
      <c r="C61" s="3" t="s">
        <v>283</v>
      </c>
      <c r="D61" s="3" t="s">
        <v>74</v>
      </c>
      <c r="E61" s="3" t="s">
        <v>284</v>
      </c>
      <c r="F61" s="3" t="s">
        <v>285</v>
      </c>
      <c r="G61" s="3" t="s">
        <v>238</v>
      </c>
      <c r="H61" s="3" t="s">
        <v>86</v>
      </c>
      <c r="I61" s="21" t="s">
        <v>17</v>
      </c>
    </row>
    <row r="62" ht="57" customHeight="true" spans="1:9">
      <c r="A62" s="3">
        <v>60</v>
      </c>
      <c r="B62" s="7" t="s">
        <v>286</v>
      </c>
      <c r="C62" s="3" t="s">
        <v>287</v>
      </c>
      <c r="D62" s="3" t="s">
        <v>288</v>
      </c>
      <c r="E62" s="7" t="s">
        <v>289</v>
      </c>
      <c r="F62" s="3" t="s">
        <v>290</v>
      </c>
      <c r="G62" s="3" t="s">
        <v>291</v>
      </c>
      <c r="H62" s="3" t="s">
        <v>86</v>
      </c>
      <c r="I62" s="21" t="s">
        <v>17</v>
      </c>
    </row>
    <row r="63" ht="57" customHeight="true" spans="1:9">
      <c r="A63" s="3">
        <v>61</v>
      </c>
      <c r="B63" s="7" t="s">
        <v>292</v>
      </c>
      <c r="C63" s="3" t="s">
        <v>293</v>
      </c>
      <c r="D63" s="3" t="s">
        <v>12</v>
      </c>
      <c r="E63" s="3" t="s">
        <v>294</v>
      </c>
      <c r="F63" s="3" t="s">
        <v>295</v>
      </c>
      <c r="G63" s="3" t="s">
        <v>296</v>
      </c>
      <c r="H63" s="3" t="s">
        <v>16</v>
      </c>
      <c r="I63" s="21" t="s">
        <v>17</v>
      </c>
    </row>
    <row r="64" ht="57" customHeight="true" spans="1:9">
      <c r="A64" s="3">
        <v>62</v>
      </c>
      <c r="B64" s="7" t="s">
        <v>297</v>
      </c>
      <c r="C64" s="3" t="s">
        <v>298</v>
      </c>
      <c r="D64" s="3" t="s">
        <v>12</v>
      </c>
      <c r="E64" s="3" t="s">
        <v>299</v>
      </c>
      <c r="F64" s="3" t="s">
        <v>300</v>
      </c>
      <c r="G64" s="3" t="s">
        <v>296</v>
      </c>
      <c r="H64" s="3" t="s">
        <v>16</v>
      </c>
      <c r="I64" s="21" t="s">
        <v>17</v>
      </c>
    </row>
    <row r="65" ht="57" customHeight="true" spans="1:9">
      <c r="A65" s="3">
        <v>63</v>
      </c>
      <c r="B65" s="7" t="s">
        <v>301</v>
      </c>
      <c r="C65" s="3" t="s">
        <v>302</v>
      </c>
      <c r="D65" s="3" t="s">
        <v>74</v>
      </c>
      <c r="E65" s="3" t="s">
        <v>303</v>
      </c>
      <c r="F65" s="3" t="s">
        <v>304</v>
      </c>
      <c r="G65" s="3" t="s">
        <v>243</v>
      </c>
      <c r="H65" s="3" t="s">
        <v>86</v>
      </c>
      <c r="I65" s="21" t="s">
        <v>17</v>
      </c>
    </row>
    <row r="66" ht="57" customHeight="true" spans="1:9">
      <c r="A66" s="3">
        <v>64</v>
      </c>
      <c r="B66" s="7" t="s">
        <v>305</v>
      </c>
      <c r="C66" s="3" t="s">
        <v>306</v>
      </c>
      <c r="D66" s="3" t="s">
        <v>12</v>
      </c>
      <c r="E66" s="3" t="s">
        <v>307</v>
      </c>
      <c r="F66" s="3" t="s">
        <v>308</v>
      </c>
      <c r="G66" s="3" t="s">
        <v>153</v>
      </c>
      <c r="H66" s="3" t="s">
        <v>16</v>
      </c>
      <c r="I66" s="21" t="s">
        <v>17</v>
      </c>
    </row>
    <row r="67" ht="57" customHeight="true" spans="1:9">
      <c r="A67" s="3">
        <v>65</v>
      </c>
      <c r="B67" s="7" t="s">
        <v>309</v>
      </c>
      <c r="C67" s="3" t="s">
        <v>310</v>
      </c>
      <c r="D67" s="3" t="s">
        <v>12</v>
      </c>
      <c r="E67" s="3" t="s">
        <v>311</v>
      </c>
      <c r="F67" s="3" t="s">
        <v>312</v>
      </c>
      <c r="G67" s="3" t="s">
        <v>313</v>
      </c>
      <c r="H67" s="8" t="s">
        <v>16</v>
      </c>
      <c r="I67" s="21" t="s">
        <v>17</v>
      </c>
    </row>
    <row r="68" ht="57" customHeight="true" spans="1:9">
      <c r="A68" s="3">
        <v>66</v>
      </c>
      <c r="B68" s="7" t="s">
        <v>314</v>
      </c>
      <c r="C68" s="3" t="s">
        <v>315</v>
      </c>
      <c r="D68" s="3" t="s">
        <v>12</v>
      </c>
      <c r="E68" s="3" t="s">
        <v>316</v>
      </c>
      <c r="F68" s="3" t="s">
        <v>317</v>
      </c>
      <c r="G68" s="3" t="s">
        <v>153</v>
      </c>
      <c r="H68" s="8" t="s">
        <v>16</v>
      </c>
      <c r="I68" s="21" t="s">
        <v>17</v>
      </c>
    </row>
    <row r="69" ht="57" customHeight="true" spans="1:9">
      <c r="A69" s="3">
        <v>67</v>
      </c>
      <c r="B69" s="7" t="s">
        <v>318</v>
      </c>
      <c r="C69" s="3" t="s">
        <v>319</v>
      </c>
      <c r="D69" s="3" t="s">
        <v>266</v>
      </c>
      <c r="E69" s="3" t="s">
        <v>320</v>
      </c>
      <c r="F69" s="3" t="s">
        <v>321</v>
      </c>
      <c r="G69" s="3" t="s">
        <v>322</v>
      </c>
      <c r="H69" s="8" t="s">
        <v>86</v>
      </c>
      <c r="I69" s="21" t="s">
        <v>17</v>
      </c>
    </row>
    <row r="70" ht="57" customHeight="true" spans="1:9">
      <c r="A70" s="3">
        <v>68</v>
      </c>
      <c r="B70" s="7" t="s">
        <v>323</v>
      </c>
      <c r="C70" s="3" t="s">
        <v>324</v>
      </c>
      <c r="D70" s="3" t="s">
        <v>266</v>
      </c>
      <c r="E70" s="3" t="s">
        <v>325</v>
      </c>
      <c r="F70" s="3" t="s">
        <v>326</v>
      </c>
      <c r="G70" s="3" t="s">
        <v>322</v>
      </c>
      <c r="H70" s="3" t="s">
        <v>86</v>
      </c>
      <c r="I70" s="21" t="s">
        <v>17</v>
      </c>
    </row>
    <row r="71" ht="57" customHeight="true" spans="1:9">
      <c r="A71" s="3">
        <v>69</v>
      </c>
      <c r="B71" s="7" t="s">
        <v>327</v>
      </c>
      <c r="C71" s="3" t="s">
        <v>328</v>
      </c>
      <c r="D71" s="3" t="s">
        <v>266</v>
      </c>
      <c r="E71" s="3" t="s">
        <v>329</v>
      </c>
      <c r="F71" s="3" t="s">
        <v>330</v>
      </c>
      <c r="G71" s="3" t="s">
        <v>331</v>
      </c>
      <c r="H71" s="3" t="s">
        <v>86</v>
      </c>
      <c r="I71" s="21" t="s">
        <v>17</v>
      </c>
    </row>
    <row r="72" ht="57" customHeight="true" spans="1:9">
      <c r="A72" s="3">
        <v>70</v>
      </c>
      <c r="B72" s="7" t="s">
        <v>332</v>
      </c>
      <c r="C72" s="11" t="s">
        <v>333</v>
      </c>
      <c r="D72" s="11" t="s">
        <v>202</v>
      </c>
      <c r="E72" s="11" t="s">
        <v>334</v>
      </c>
      <c r="F72" s="11" t="s">
        <v>335</v>
      </c>
      <c r="G72" s="11" t="s">
        <v>331</v>
      </c>
      <c r="H72" s="11" t="s">
        <v>86</v>
      </c>
      <c r="I72" s="21" t="s">
        <v>17</v>
      </c>
    </row>
    <row r="73" ht="57" customHeight="true" spans="1:9">
      <c r="A73" s="3">
        <v>71</v>
      </c>
      <c r="B73" s="7" t="s">
        <v>336</v>
      </c>
      <c r="C73" s="3" t="s">
        <v>337</v>
      </c>
      <c r="D73" s="3" t="s">
        <v>12</v>
      </c>
      <c r="E73" s="7" t="s">
        <v>338</v>
      </c>
      <c r="F73" s="3" t="s">
        <v>339</v>
      </c>
      <c r="G73" s="3" t="s">
        <v>340</v>
      </c>
      <c r="H73" s="3" t="s">
        <v>16</v>
      </c>
      <c r="I73" s="21" t="s">
        <v>17</v>
      </c>
    </row>
    <row r="74" ht="57" customHeight="true" spans="1:9">
      <c r="A74" s="3">
        <v>72</v>
      </c>
      <c r="B74" s="7" t="s">
        <v>341</v>
      </c>
      <c r="C74" s="8" t="s">
        <v>342</v>
      </c>
      <c r="D74" s="8" t="s">
        <v>12</v>
      </c>
      <c r="E74" s="8" t="s">
        <v>343</v>
      </c>
      <c r="F74" s="8" t="s">
        <v>344</v>
      </c>
      <c r="G74" s="8" t="s">
        <v>296</v>
      </c>
      <c r="H74" s="3" t="s">
        <v>16</v>
      </c>
      <c r="I74" s="21" t="s">
        <v>17</v>
      </c>
    </row>
    <row r="75" ht="57" customHeight="true" spans="1:9">
      <c r="A75" s="3">
        <v>73</v>
      </c>
      <c r="B75" s="7" t="s">
        <v>345</v>
      </c>
      <c r="C75" s="3" t="s">
        <v>346</v>
      </c>
      <c r="D75" s="3" t="s">
        <v>347</v>
      </c>
      <c r="E75" s="7" t="s">
        <v>348</v>
      </c>
      <c r="F75" s="3" t="s">
        <v>349</v>
      </c>
      <c r="G75" s="3" t="s">
        <v>350</v>
      </c>
      <c r="H75" s="3" t="s">
        <v>16</v>
      </c>
      <c r="I75" s="21" t="s">
        <v>17</v>
      </c>
    </row>
    <row r="76" ht="57" customHeight="true" spans="1:9">
      <c r="A76" s="3">
        <v>74</v>
      </c>
      <c r="B76" s="7" t="s">
        <v>351</v>
      </c>
      <c r="C76" s="3" t="s">
        <v>352</v>
      </c>
      <c r="D76" s="3" t="s">
        <v>266</v>
      </c>
      <c r="E76" s="3" t="s">
        <v>353</v>
      </c>
      <c r="F76" s="3" t="s">
        <v>354</v>
      </c>
      <c r="G76" s="3" t="s">
        <v>355</v>
      </c>
      <c r="H76" s="3" t="s">
        <v>86</v>
      </c>
      <c r="I76" s="21" t="s">
        <v>17</v>
      </c>
    </row>
    <row r="77" ht="57" customHeight="true" spans="1:9">
      <c r="A77" s="3">
        <v>75</v>
      </c>
      <c r="B77" s="7" t="s">
        <v>356</v>
      </c>
      <c r="C77" s="3" t="s">
        <v>357</v>
      </c>
      <c r="D77" s="3" t="s">
        <v>288</v>
      </c>
      <c r="E77" s="7" t="s">
        <v>358</v>
      </c>
      <c r="F77" s="3" t="s">
        <v>359</v>
      </c>
      <c r="G77" s="7" t="s">
        <v>360</v>
      </c>
      <c r="H77" s="3" t="s">
        <v>86</v>
      </c>
      <c r="I77" s="21" t="s">
        <v>17</v>
      </c>
    </row>
    <row r="78" ht="57" customHeight="true" spans="1:9">
      <c r="A78" s="3">
        <v>76</v>
      </c>
      <c r="B78" s="7" t="s">
        <v>361</v>
      </c>
      <c r="C78" s="11" t="s">
        <v>362</v>
      </c>
      <c r="D78" s="11" t="s">
        <v>12</v>
      </c>
      <c r="E78" s="11" t="s">
        <v>363</v>
      </c>
      <c r="F78" s="11" t="s">
        <v>364</v>
      </c>
      <c r="G78" s="11" t="s">
        <v>365</v>
      </c>
      <c r="H78" s="11" t="s">
        <v>16</v>
      </c>
      <c r="I78" s="21" t="s">
        <v>17</v>
      </c>
    </row>
    <row r="79" ht="57" customHeight="true" spans="1:9">
      <c r="A79" s="3">
        <v>77</v>
      </c>
      <c r="B79" s="7" t="s">
        <v>366</v>
      </c>
      <c r="C79" s="3" t="s">
        <v>367</v>
      </c>
      <c r="D79" s="3" t="s">
        <v>12</v>
      </c>
      <c r="E79" s="3" t="s">
        <v>368</v>
      </c>
      <c r="F79" s="3" t="s">
        <v>369</v>
      </c>
      <c r="G79" s="3" t="s">
        <v>370</v>
      </c>
      <c r="H79" s="11" t="s">
        <v>16</v>
      </c>
      <c r="I79" s="21" t="s">
        <v>17</v>
      </c>
    </row>
    <row r="80" ht="57" customHeight="true" spans="1:9">
      <c r="A80" s="3">
        <v>78</v>
      </c>
      <c r="B80" s="7" t="s">
        <v>371</v>
      </c>
      <c r="C80" s="22" t="s">
        <v>372</v>
      </c>
      <c r="D80" s="22" t="s">
        <v>373</v>
      </c>
      <c r="E80" s="22" t="s">
        <v>374</v>
      </c>
      <c r="F80" s="22" t="s">
        <v>375</v>
      </c>
      <c r="G80" s="29" t="s">
        <v>365</v>
      </c>
      <c r="H80" s="3" t="s">
        <v>376</v>
      </c>
      <c r="I80" s="21" t="s">
        <v>17</v>
      </c>
    </row>
    <row r="81" ht="40.5" spans="1:9">
      <c r="A81" s="3">
        <v>79</v>
      </c>
      <c r="B81" s="23" t="s">
        <v>377</v>
      </c>
      <c r="C81" s="24" t="s">
        <v>378</v>
      </c>
      <c r="D81" s="24" t="s">
        <v>379</v>
      </c>
      <c r="E81" s="24" t="s">
        <v>380</v>
      </c>
      <c r="F81" s="24" t="s">
        <v>381</v>
      </c>
      <c r="G81" s="30" t="s">
        <v>382</v>
      </c>
      <c r="H81" s="31" t="s">
        <v>16</v>
      </c>
      <c r="I81" s="21" t="s">
        <v>17</v>
      </c>
    </row>
    <row r="82" ht="40.5" spans="1:9">
      <c r="A82" s="3">
        <v>80</v>
      </c>
      <c r="B82" s="23" t="s">
        <v>383</v>
      </c>
      <c r="C82" s="24" t="s">
        <v>384</v>
      </c>
      <c r="D82" s="24" t="s">
        <v>379</v>
      </c>
      <c r="E82" s="24" t="s">
        <v>385</v>
      </c>
      <c r="F82" s="24" t="s">
        <v>386</v>
      </c>
      <c r="G82" s="24" t="s">
        <v>387</v>
      </c>
      <c r="H82" s="31" t="s">
        <v>16</v>
      </c>
      <c r="I82" s="21" t="s">
        <v>17</v>
      </c>
    </row>
    <row r="83" ht="35" customHeight="true" spans="1:9">
      <c r="A83" s="3">
        <v>81</v>
      </c>
      <c r="B83" s="23" t="s">
        <v>388</v>
      </c>
      <c r="C83" s="24" t="s">
        <v>389</v>
      </c>
      <c r="D83" s="24" t="s">
        <v>390</v>
      </c>
      <c r="E83" s="24" t="s">
        <v>391</v>
      </c>
      <c r="F83" s="24" t="s">
        <v>392</v>
      </c>
      <c r="G83" s="31" t="s">
        <v>393</v>
      </c>
      <c r="H83" s="31" t="s">
        <v>16</v>
      </c>
      <c r="I83" s="21" t="s">
        <v>17</v>
      </c>
    </row>
    <row r="84" ht="33" customHeight="true" spans="1:9">
      <c r="A84" s="3">
        <v>82</v>
      </c>
      <c r="B84" s="23" t="s">
        <v>394</v>
      </c>
      <c r="C84" s="24" t="s">
        <v>395</v>
      </c>
      <c r="D84" s="24" t="s">
        <v>396</v>
      </c>
      <c r="E84" s="24" t="s">
        <v>397</v>
      </c>
      <c r="F84" s="24" t="s">
        <v>398</v>
      </c>
      <c r="G84" s="30" t="s">
        <v>399</v>
      </c>
      <c r="H84" s="31" t="s">
        <v>16</v>
      </c>
      <c r="I84" s="21" t="s">
        <v>17</v>
      </c>
    </row>
    <row r="85" ht="27" spans="1:9">
      <c r="A85" s="3">
        <v>83</v>
      </c>
      <c r="B85" s="23" t="s">
        <v>400</v>
      </c>
      <c r="C85" s="24" t="s">
        <v>401</v>
      </c>
      <c r="D85" s="24" t="s">
        <v>402</v>
      </c>
      <c r="E85" s="24" t="s">
        <v>403</v>
      </c>
      <c r="F85" s="24" t="s">
        <v>404</v>
      </c>
      <c r="G85" s="30" t="s">
        <v>405</v>
      </c>
      <c r="H85" s="31" t="s">
        <v>16</v>
      </c>
      <c r="I85" s="21" t="s">
        <v>17</v>
      </c>
    </row>
    <row r="86" ht="27" spans="1:9">
      <c r="A86" s="3">
        <v>84</v>
      </c>
      <c r="B86" s="23" t="s">
        <v>406</v>
      </c>
      <c r="C86" s="24" t="s">
        <v>407</v>
      </c>
      <c r="D86" s="24" t="s">
        <v>402</v>
      </c>
      <c r="E86" s="24" t="s">
        <v>408</v>
      </c>
      <c r="F86" s="24" t="s">
        <v>409</v>
      </c>
      <c r="G86" s="24" t="s">
        <v>410</v>
      </c>
      <c r="H86" s="31" t="s">
        <v>16</v>
      </c>
      <c r="I86" s="21" t="s">
        <v>17</v>
      </c>
    </row>
    <row r="87" ht="27" spans="1:9">
      <c r="A87" s="3">
        <v>85</v>
      </c>
      <c r="B87" s="23" t="s">
        <v>411</v>
      </c>
      <c r="C87" s="24" t="s">
        <v>412</v>
      </c>
      <c r="D87" s="24" t="s">
        <v>413</v>
      </c>
      <c r="E87" s="24" t="s">
        <v>414</v>
      </c>
      <c r="F87" s="24" t="s">
        <v>415</v>
      </c>
      <c r="G87" s="24" t="s">
        <v>416</v>
      </c>
      <c r="H87" s="31" t="s">
        <v>86</v>
      </c>
      <c r="I87" s="21" t="s">
        <v>17</v>
      </c>
    </row>
    <row r="88" ht="40.5" spans="1:9">
      <c r="A88" s="3">
        <v>86</v>
      </c>
      <c r="B88" s="23" t="s">
        <v>417</v>
      </c>
      <c r="C88" s="25" t="s">
        <v>418</v>
      </c>
      <c r="D88" s="25" t="s">
        <v>419</v>
      </c>
      <c r="E88" s="24" t="s">
        <v>420</v>
      </c>
      <c r="F88" s="25" t="s">
        <v>421</v>
      </c>
      <c r="G88" s="24" t="s">
        <v>422</v>
      </c>
      <c r="H88" s="31" t="s">
        <v>86</v>
      </c>
      <c r="I88" s="21" t="s">
        <v>17</v>
      </c>
    </row>
    <row r="89" ht="40.5" spans="1:9">
      <c r="A89" s="3">
        <v>87</v>
      </c>
      <c r="B89" s="23" t="s">
        <v>423</v>
      </c>
      <c r="C89" s="24" t="s">
        <v>424</v>
      </c>
      <c r="D89" s="24" t="s">
        <v>425</v>
      </c>
      <c r="E89" s="24" t="s">
        <v>426</v>
      </c>
      <c r="F89" s="24" t="s">
        <v>427</v>
      </c>
      <c r="G89" s="31" t="s">
        <v>428</v>
      </c>
      <c r="H89" s="31" t="s">
        <v>86</v>
      </c>
      <c r="I89" s="21" t="s">
        <v>17</v>
      </c>
    </row>
    <row r="90" ht="40.5" spans="1:9">
      <c r="A90" s="3">
        <v>88</v>
      </c>
      <c r="B90" s="23" t="s">
        <v>429</v>
      </c>
      <c r="C90" s="24" t="s">
        <v>430</v>
      </c>
      <c r="D90" s="24" t="s">
        <v>425</v>
      </c>
      <c r="E90" s="24" t="s">
        <v>431</v>
      </c>
      <c r="F90" s="24" t="s">
        <v>432</v>
      </c>
      <c r="G90" s="24" t="s">
        <v>433</v>
      </c>
      <c r="H90" s="31" t="s">
        <v>86</v>
      </c>
      <c r="I90" s="21" t="s">
        <v>17</v>
      </c>
    </row>
    <row r="91" ht="40.5" spans="1:9">
      <c r="A91" s="3">
        <v>89</v>
      </c>
      <c r="B91" s="23" t="s">
        <v>434</v>
      </c>
      <c r="C91" s="24" t="s">
        <v>435</v>
      </c>
      <c r="D91" s="24" t="s">
        <v>436</v>
      </c>
      <c r="E91" s="24" t="s">
        <v>437</v>
      </c>
      <c r="F91" s="24" t="s">
        <v>438</v>
      </c>
      <c r="G91" s="24" t="s">
        <v>439</v>
      </c>
      <c r="H91" s="31" t="s">
        <v>86</v>
      </c>
      <c r="I91" s="21" t="s">
        <v>17</v>
      </c>
    </row>
    <row r="92" ht="57" customHeight="true" spans="1:9">
      <c r="A92" s="3">
        <v>90</v>
      </c>
      <c r="B92" s="23" t="s">
        <v>440</v>
      </c>
      <c r="C92" s="24" t="s">
        <v>441</v>
      </c>
      <c r="D92" s="24" t="s">
        <v>442</v>
      </c>
      <c r="E92" s="24" t="s">
        <v>443</v>
      </c>
      <c r="F92" s="24" t="s">
        <v>444</v>
      </c>
      <c r="G92" s="30" t="s">
        <v>445</v>
      </c>
      <c r="H92" s="31" t="s">
        <v>86</v>
      </c>
      <c r="I92" s="21" t="s">
        <v>17</v>
      </c>
    </row>
    <row r="93" ht="40.5" spans="1:9">
      <c r="A93" s="3">
        <v>91</v>
      </c>
      <c r="B93" s="23" t="s">
        <v>446</v>
      </c>
      <c r="C93" s="24" t="s">
        <v>447</v>
      </c>
      <c r="D93" s="24" t="s">
        <v>448</v>
      </c>
      <c r="E93" s="24" t="s">
        <v>449</v>
      </c>
      <c r="F93" s="24" t="s">
        <v>450</v>
      </c>
      <c r="G93" s="24" t="s">
        <v>445</v>
      </c>
      <c r="H93" s="31" t="s">
        <v>86</v>
      </c>
      <c r="I93" s="21" t="s">
        <v>17</v>
      </c>
    </row>
    <row r="94" ht="50" customHeight="true" spans="1:9">
      <c r="A94" s="3">
        <v>92</v>
      </c>
      <c r="B94" s="23" t="s">
        <v>451</v>
      </c>
      <c r="C94" s="24" t="s">
        <v>452</v>
      </c>
      <c r="D94" s="24" t="s">
        <v>453</v>
      </c>
      <c r="E94" s="24" t="s">
        <v>454</v>
      </c>
      <c r="F94" s="24" t="s">
        <v>455</v>
      </c>
      <c r="G94" s="24" t="s">
        <v>410</v>
      </c>
      <c r="H94" s="31" t="s">
        <v>86</v>
      </c>
      <c r="I94" s="21" t="s">
        <v>17</v>
      </c>
    </row>
    <row r="95" ht="50" customHeight="true" spans="1:9">
      <c r="A95" s="3">
        <v>93</v>
      </c>
      <c r="B95" s="23" t="s">
        <v>456</v>
      </c>
      <c r="C95" s="24" t="s">
        <v>457</v>
      </c>
      <c r="D95" s="24" t="s">
        <v>453</v>
      </c>
      <c r="E95" s="24" t="s">
        <v>458</v>
      </c>
      <c r="F95" s="24" t="s">
        <v>459</v>
      </c>
      <c r="G95" s="24" t="s">
        <v>460</v>
      </c>
      <c r="H95" s="31" t="s">
        <v>86</v>
      </c>
      <c r="I95" s="21" t="s">
        <v>17</v>
      </c>
    </row>
    <row r="96" ht="40.5" spans="1:9">
      <c r="A96" s="3">
        <v>94</v>
      </c>
      <c r="B96" s="23" t="s">
        <v>461</v>
      </c>
      <c r="C96" s="26" t="s">
        <v>462</v>
      </c>
      <c r="D96" s="27" t="s">
        <v>453</v>
      </c>
      <c r="E96" s="27" t="s">
        <v>463</v>
      </c>
      <c r="F96" s="32" t="s">
        <v>464</v>
      </c>
      <c r="G96" s="27" t="s">
        <v>416</v>
      </c>
      <c r="H96" s="31" t="s">
        <v>86</v>
      </c>
      <c r="I96" s="21" t="s">
        <v>17</v>
      </c>
    </row>
    <row r="97" ht="40.5" spans="1:9">
      <c r="A97" s="3">
        <v>95</v>
      </c>
      <c r="B97" s="23" t="s">
        <v>465</v>
      </c>
      <c r="C97" s="24" t="s">
        <v>466</v>
      </c>
      <c r="D97" s="24" t="s">
        <v>453</v>
      </c>
      <c r="E97" s="24" t="s">
        <v>467</v>
      </c>
      <c r="F97" s="24" t="s">
        <v>468</v>
      </c>
      <c r="G97" s="30" t="s">
        <v>382</v>
      </c>
      <c r="H97" s="31" t="s">
        <v>86</v>
      </c>
      <c r="I97" s="21" t="s">
        <v>17</v>
      </c>
    </row>
    <row r="98" ht="48" customHeight="true" spans="1:9">
      <c r="A98" s="3">
        <v>96</v>
      </c>
      <c r="B98" s="23" t="s">
        <v>469</v>
      </c>
      <c r="C98" s="24" t="s">
        <v>470</v>
      </c>
      <c r="D98" s="24" t="s">
        <v>453</v>
      </c>
      <c r="E98" s="24" t="s">
        <v>471</v>
      </c>
      <c r="F98" s="24" t="s">
        <v>472</v>
      </c>
      <c r="G98" s="24" t="s">
        <v>399</v>
      </c>
      <c r="H98" s="31" t="s">
        <v>86</v>
      </c>
      <c r="I98" s="21" t="s">
        <v>17</v>
      </c>
    </row>
    <row r="99" ht="40.5" spans="1:9">
      <c r="A99" s="3">
        <v>97</v>
      </c>
      <c r="B99" s="23" t="s">
        <v>473</v>
      </c>
      <c r="C99" s="24" t="s">
        <v>474</v>
      </c>
      <c r="D99" s="24" t="s">
        <v>453</v>
      </c>
      <c r="E99" s="24" t="s">
        <v>475</v>
      </c>
      <c r="F99" s="24" t="s">
        <v>476</v>
      </c>
      <c r="G99" s="24" t="s">
        <v>410</v>
      </c>
      <c r="H99" s="31" t="s">
        <v>86</v>
      </c>
      <c r="I99" s="21" t="s">
        <v>17</v>
      </c>
    </row>
    <row r="100" ht="40.5" spans="1:9">
      <c r="A100" s="3">
        <v>98</v>
      </c>
      <c r="B100" s="23" t="s">
        <v>477</v>
      </c>
      <c r="C100" s="24" t="s">
        <v>478</v>
      </c>
      <c r="D100" s="24" t="s">
        <v>453</v>
      </c>
      <c r="E100" s="24" t="s">
        <v>479</v>
      </c>
      <c r="F100" s="24" t="s">
        <v>480</v>
      </c>
      <c r="G100" s="24" t="s">
        <v>382</v>
      </c>
      <c r="H100" s="31" t="s">
        <v>86</v>
      </c>
      <c r="I100" s="21" t="s">
        <v>17</v>
      </c>
    </row>
    <row r="101" ht="40.5" spans="1:9">
      <c r="A101" s="3">
        <v>99</v>
      </c>
      <c r="B101" s="23" t="s">
        <v>481</v>
      </c>
      <c r="C101" s="25" t="s">
        <v>482</v>
      </c>
      <c r="D101" s="25" t="s">
        <v>453</v>
      </c>
      <c r="E101" s="25" t="s">
        <v>483</v>
      </c>
      <c r="F101" s="25" t="s">
        <v>484</v>
      </c>
      <c r="G101" s="33" t="s">
        <v>382</v>
      </c>
      <c r="H101" s="31" t="s">
        <v>86</v>
      </c>
      <c r="I101" s="21" t="s">
        <v>17</v>
      </c>
    </row>
    <row r="102" ht="40.5" spans="1:9">
      <c r="A102" s="3">
        <v>100</v>
      </c>
      <c r="B102" s="23" t="s">
        <v>485</v>
      </c>
      <c r="C102" s="24" t="s">
        <v>486</v>
      </c>
      <c r="D102" s="24" t="s">
        <v>453</v>
      </c>
      <c r="E102" s="24" t="s">
        <v>487</v>
      </c>
      <c r="F102" s="24" t="s">
        <v>488</v>
      </c>
      <c r="G102" s="30" t="s">
        <v>410</v>
      </c>
      <c r="H102" s="31" t="s">
        <v>86</v>
      </c>
      <c r="I102" s="21" t="s">
        <v>17</v>
      </c>
    </row>
    <row r="103" ht="63" customHeight="true" spans="1:9">
      <c r="A103" s="3">
        <v>101</v>
      </c>
      <c r="B103" s="23" t="s">
        <v>489</v>
      </c>
      <c r="C103" s="24" t="s">
        <v>490</v>
      </c>
      <c r="D103" s="24" t="s">
        <v>491</v>
      </c>
      <c r="E103" s="24" t="s">
        <v>492</v>
      </c>
      <c r="F103" s="24" t="s">
        <v>493</v>
      </c>
      <c r="G103" s="31" t="s">
        <v>460</v>
      </c>
      <c r="H103" s="31" t="s">
        <v>86</v>
      </c>
      <c r="I103" s="21" t="s">
        <v>17</v>
      </c>
    </row>
    <row r="104" ht="40.5" spans="1:9">
      <c r="A104" s="3">
        <v>102</v>
      </c>
      <c r="B104" s="23" t="s">
        <v>494</v>
      </c>
      <c r="C104" s="24" t="s">
        <v>495</v>
      </c>
      <c r="D104" s="24" t="s">
        <v>453</v>
      </c>
      <c r="E104" s="24" t="s">
        <v>496</v>
      </c>
      <c r="F104" s="24" t="s">
        <v>497</v>
      </c>
      <c r="G104" s="30" t="s">
        <v>382</v>
      </c>
      <c r="H104" s="31" t="s">
        <v>86</v>
      </c>
      <c r="I104" s="21" t="s">
        <v>17</v>
      </c>
    </row>
    <row r="105" ht="40.5" spans="1:9">
      <c r="A105" s="3">
        <v>103</v>
      </c>
      <c r="B105" s="23" t="s">
        <v>498</v>
      </c>
      <c r="C105" s="24" t="s">
        <v>499</v>
      </c>
      <c r="D105" s="24" t="s">
        <v>453</v>
      </c>
      <c r="E105" s="24" t="s">
        <v>500</v>
      </c>
      <c r="F105" s="24" t="s">
        <v>501</v>
      </c>
      <c r="G105" s="24" t="s">
        <v>410</v>
      </c>
      <c r="H105" s="31" t="s">
        <v>86</v>
      </c>
      <c r="I105" s="21" t="s">
        <v>17</v>
      </c>
    </row>
    <row r="106" ht="40.5" spans="1:9">
      <c r="A106" s="3">
        <v>104</v>
      </c>
      <c r="B106" s="23" t="s">
        <v>502</v>
      </c>
      <c r="C106" s="24" t="s">
        <v>503</v>
      </c>
      <c r="D106" s="24" t="s">
        <v>453</v>
      </c>
      <c r="E106" s="24" t="s">
        <v>504</v>
      </c>
      <c r="F106" s="24" t="s">
        <v>505</v>
      </c>
      <c r="G106" s="24" t="s">
        <v>382</v>
      </c>
      <c r="H106" s="31" t="s">
        <v>86</v>
      </c>
      <c r="I106" s="21" t="s">
        <v>17</v>
      </c>
    </row>
    <row r="107" ht="51" customHeight="true" spans="1:9">
      <c r="A107" s="3">
        <v>105</v>
      </c>
      <c r="B107" s="23" t="s">
        <v>506</v>
      </c>
      <c r="C107" s="24" t="s">
        <v>507</v>
      </c>
      <c r="D107" s="24" t="s">
        <v>453</v>
      </c>
      <c r="E107" s="25" t="s">
        <v>508</v>
      </c>
      <c r="F107" s="24" t="s">
        <v>509</v>
      </c>
      <c r="G107" s="24" t="s">
        <v>399</v>
      </c>
      <c r="H107" s="31" t="s">
        <v>86</v>
      </c>
      <c r="I107" s="21" t="s">
        <v>17</v>
      </c>
    </row>
    <row r="108" ht="40.5" spans="1:9">
      <c r="A108" s="3">
        <v>106</v>
      </c>
      <c r="B108" s="23" t="s">
        <v>510</v>
      </c>
      <c r="C108" s="24" t="s">
        <v>511</v>
      </c>
      <c r="D108" s="24" t="s">
        <v>453</v>
      </c>
      <c r="E108" s="25" t="s">
        <v>512</v>
      </c>
      <c r="F108" s="24" t="s">
        <v>513</v>
      </c>
      <c r="G108" s="24" t="s">
        <v>399</v>
      </c>
      <c r="H108" s="31" t="s">
        <v>86</v>
      </c>
      <c r="I108" s="21" t="s">
        <v>17</v>
      </c>
    </row>
    <row r="109" ht="57" customHeight="true" spans="1:9">
      <c r="A109" s="3">
        <v>107</v>
      </c>
      <c r="B109" s="23" t="s">
        <v>514</v>
      </c>
      <c r="C109" s="24" t="s">
        <v>515</v>
      </c>
      <c r="D109" s="24" t="s">
        <v>453</v>
      </c>
      <c r="E109" s="25" t="s">
        <v>516</v>
      </c>
      <c r="F109" s="24" t="s">
        <v>517</v>
      </c>
      <c r="G109" s="24" t="s">
        <v>382</v>
      </c>
      <c r="H109" s="31" t="s">
        <v>86</v>
      </c>
      <c r="I109" s="21" t="s">
        <v>17</v>
      </c>
    </row>
    <row r="110" ht="40.5" spans="1:9">
      <c r="A110" s="3">
        <v>108</v>
      </c>
      <c r="B110" s="23" t="s">
        <v>518</v>
      </c>
      <c r="C110" s="25" t="s">
        <v>519</v>
      </c>
      <c r="D110" s="25" t="s">
        <v>453</v>
      </c>
      <c r="E110" s="24" t="s">
        <v>520</v>
      </c>
      <c r="F110" s="25" t="s">
        <v>521</v>
      </c>
      <c r="G110" s="34" t="s">
        <v>416</v>
      </c>
      <c r="H110" s="31" t="s">
        <v>86</v>
      </c>
      <c r="I110" s="21" t="s">
        <v>17</v>
      </c>
    </row>
    <row r="111" ht="54" customHeight="true" spans="1:9">
      <c r="A111" s="3">
        <v>109</v>
      </c>
      <c r="B111" s="23" t="s">
        <v>522</v>
      </c>
      <c r="C111" s="24" t="s">
        <v>523</v>
      </c>
      <c r="D111" s="24" t="s">
        <v>524</v>
      </c>
      <c r="E111" s="24" t="s">
        <v>525</v>
      </c>
      <c r="F111" s="24" t="s">
        <v>526</v>
      </c>
      <c r="G111" s="31" t="s">
        <v>410</v>
      </c>
      <c r="H111" s="31" t="s">
        <v>86</v>
      </c>
      <c r="I111" s="21" t="s">
        <v>17</v>
      </c>
    </row>
    <row r="112" ht="27" spans="1:9">
      <c r="A112" s="3">
        <v>110</v>
      </c>
      <c r="B112" s="23" t="s">
        <v>527</v>
      </c>
      <c r="C112" s="24" t="s">
        <v>528</v>
      </c>
      <c r="D112" s="24" t="s">
        <v>524</v>
      </c>
      <c r="E112" s="24" t="s">
        <v>529</v>
      </c>
      <c r="F112" s="24" t="s">
        <v>530</v>
      </c>
      <c r="G112" s="24" t="s">
        <v>410</v>
      </c>
      <c r="H112" s="31" t="s">
        <v>86</v>
      </c>
      <c r="I112" s="21" t="s">
        <v>17</v>
      </c>
    </row>
    <row r="113" ht="40" customHeight="true" spans="1:9">
      <c r="A113" s="3">
        <v>111</v>
      </c>
      <c r="B113" s="23" t="s">
        <v>531</v>
      </c>
      <c r="C113" s="24" t="s">
        <v>532</v>
      </c>
      <c r="D113" s="24" t="s">
        <v>533</v>
      </c>
      <c r="E113" s="24" t="s">
        <v>534</v>
      </c>
      <c r="F113" s="24" t="s">
        <v>535</v>
      </c>
      <c r="G113" s="24" t="s">
        <v>536</v>
      </c>
      <c r="H113" s="31" t="s">
        <v>86</v>
      </c>
      <c r="I113" s="21" t="s">
        <v>17</v>
      </c>
    </row>
    <row r="114" ht="27" spans="1:9">
      <c r="A114" s="3">
        <v>112</v>
      </c>
      <c r="B114" s="23" t="s">
        <v>537</v>
      </c>
      <c r="C114" s="24" t="s">
        <v>538</v>
      </c>
      <c r="D114" s="24" t="s">
        <v>539</v>
      </c>
      <c r="E114" s="24" t="s">
        <v>540</v>
      </c>
      <c r="F114" s="24" t="s">
        <v>541</v>
      </c>
      <c r="G114" s="24" t="s">
        <v>542</v>
      </c>
      <c r="H114" s="31" t="s">
        <v>16</v>
      </c>
      <c r="I114" s="21" t="s">
        <v>17</v>
      </c>
    </row>
    <row r="115" ht="40" customHeight="true" spans="1:9">
      <c r="A115" s="3">
        <v>113</v>
      </c>
      <c r="B115" s="23" t="s">
        <v>543</v>
      </c>
      <c r="C115" s="24" t="s">
        <v>544</v>
      </c>
      <c r="D115" s="24" t="s">
        <v>545</v>
      </c>
      <c r="E115" s="24" t="s">
        <v>546</v>
      </c>
      <c r="F115" s="24" t="s">
        <v>547</v>
      </c>
      <c r="G115" s="30" t="s">
        <v>548</v>
      </c>
      <c r="H115" s="31" t="s">
        <v>86</v>
      </c>
      <c r="I115" s="21" t="s">
        <v>17</v>
      </c>
    </row>
    <row r="116" ht="40.5" spans="1:9">
      <c r="A116" s="3">
        <v>114</v>
      </c>
      <c r="B116" s="23" t="s">
        <v>549</v>
      </c>
      <c r="C116" s="24" t="s">
        <v>550</v>
      </c>
      <c r="D116" s="24" t="s">
        <v>551</v>
      </c>
      <c r="E116" s="24" t="s">
        <v>552</v>
      </c>
      <c r="F116" s="24" t="s">
        <v>553</v>
      </c>
      <c r="G116" s="24" t="s">
        <v>554</v>
      </c>
      <c r="H116" s="31" t="s">
        <v>86</v>
      </c>
      <c r="I116" s="21" t="s">
        <v>17</v>
      </c>
    </row>
    <row r="117" ht="40.5" spans="1:9">
      <c r="A117" s="3">
        <v>115</v>
      </c>
      <c r="B117" s="23" t="s">
        <v>555</v>
      </c>
      <c r="C117" s="24" t="s">
        <v>556</v>
      </c>
      <c r="D117" s="24" t="s">
        <v>551</v>
      </c>
      <c r="E117" s="24" t="s">
        <v>557</v>
      </c>
      <c r="F117" s="24" t="s">
        <v>558</v>
      </c>
      <c r="G117" s="24" t="s">
        <v>554</v>
      </c>
      <c r="H117" s="31" t="s">
        <v>86</v>
      </c>
      <c r="I117" s="21" t="s">
        <v>17</v>
      </c>
    </row>
    <row r="118" ht="40.5" spans="1:9">
      <c r="A118" s="3">
        <v>116</v>
      </c>
      <c r="B118" s="23" t="s">
        <v>559</v>
      </c>
      <c r="C118" s="24" t="s">
        <v>560</v>
      </c>
      <c r="D118" s="28" t="s">
        <v>453</v>
      </c>
      <c r="E118" s="25" t="s">
        <v>561</v>
      </c>
      <c r="F118" s="24" t="s">
        <v>562</v>
      </c>
      <c r="G118" s="24" t="s">
        <v>548</v>
      </c>
      <c r="H118" s="31" t="s">
        <v>86</v>
      </c>
      <c r="I118" s="21" t="s">
        <v>17</v>
      </c>
    </row>
    <row r="119" ht="40.5" spans="1:9">
      <c r="A119" s="3">
        <v>117</v>
      </c>
      <c r="B119" s="23" t="s">
        <v>563</v>
      </c>
      <c r="C119" s="24" t="s">
        <v>564</v>
      </c>
      <c r="D119" s="24" t="s">
        <v>453</v>
      </c>
      <c r="E119" s="24" t="s">
        <v>565</v>
      </c>
      <c r="F119" s="24" t="s">
        <v>566</v>
      </c>
      <c r="G119" s="24" t="s">
        <v>567</v>
      </c>
      <c r="H119" s="31" t="s">
        <v>86</v>
      </c>
      <c r="I119" s="21" t="s">
        <v>17</v>
      </c>
    </row>
    <row r="120" ht="40.5" spans="1:9">
      <c r="A120" s="3">
        <v>118</v>
      </c>
      <c r="B120" s="23" t="s">
        <v>568</v>
      </c>
      <c r="C120" s="24" t="s">
        <v>569</v>
      </c>
      <c r="D120" s="24" t="s">
        <v>453</v>
      </c>
      <c r="E120" s="24" t="s">
        <v>570</v>
      </c>
      <c r="F120" s="24" t="s">
        <v>571</v>
      </c>
      <c r="G120" s="24" t="s">
        <v>567</v>
      </c>
      <c r="H120" s="31" t="s">
        <v>86</v>
      </c>
      <c r="I120" s="21" t="s">
        <v>17</v>
      </c>
    </row>
    <row r="121" ht="49" customHeight="true" spans="1:9">
      <c r="A121" s="3">
        <v>119</v>
      </c>
      <c r="B121" s="23" t="s">
        <v>572</v>
      </c>
      <c r="C121" s="25" t="s">
        <v>573</v>
      </c>
      <c r="D121" s="25" t="s">
        <v>453</v>
      </c>
      <c r="E121" s="24" t="s">
        <v>574</v>
      </c>
      <c r="F121" s="25" t="s">
        <v>575</v>
      </c>
      <c r="G121" s="24" t="s">
        <v>576</v>
      </c>
      <c r="H121" s="31" t="s">
        <v>86</v>
      </c>
      <c r="I121" s="21" t="s">
        <v>17</v>
      </c>
    </row>
    <row r="122" ht="40.5" spans="1:9">
      <c r="A122" s="3">
        <v>120</v>
      </c>
      <c r="B122" s="23" t="s">
        <v>577</v>
      </c>
      <c r="C122" s="24" t="s">
        <v>578</v>
      </c>
      <c r="D122" s="24" t="s">
        <v>453</v>
      </c>
      <c r="E122" s="24" t="s">
        <v>579</v>
      </c>
      <c r="F122" s="24" t="s">
        <v>580</v>
      </c>
      <c r="G122" s="24" t="s">
        <v>548</v>
      </c>
      <c r="H122" s="31" t="s">
        <v>86</v>
      </c>
      <c r="I122" s="21" t="s">
        <v>17</v>
      </c>
    </row>
    <row r="123" ht="40.5" spans="1:9">
      <c r="A123" s="3">
        <v>121</v>
      </c>
      <c r="B123" s="23" t="s">
        <v>581</v>
      </c>
      <c r="C123" s="25" t="s">
        <v>582</v>
      </c>
      <c r="D123" s="25" t="s">
        <v>453</v>
      </c>
      <c r="E123" s="24" t="s">
        <v>583</v>
      </c>
      <c r="F123" s="25" t="s">
        <v>584</v>
      </c>
      <c r="G123" s="34" t="s">
        <v>542</v>
      </c>
      <c r="H123" s="31" t="s">
        <v>86</v>
      </c>
      <c r="I123" s="21" t="s">
        <v>17</v>
      </c>
    </row>
    <row r="124" ht="48" customHeight="true" spans="1:9">
      <c r="A124" s="3">
        <v>122</v>
      </c>
      <c r="B124" s="23" t="s">
        <v>585</v>
      </c>
      <c r="C124" s="24" t="s">
        <v>586</v>
      </c>
      <c r="D124" s="24" t="s">
        <v>453</v>
      </c>
      <c r="E124" s="24" t="s">
        <v>587</v>
      </c>
      <c r="F124" s="24" t="s">
        <v>588</v>
      </c>
      <c r="G124" s="24" t="s">
        <v>542</v>
      </c>
      <c r="H124" s="31" t="s">
        <v>86</v>
      </c>
      <c r="I124" s="21" t="s">
        <v>17</v>
      </c>
    </row>
    <row r="125" ht="27" spans="1:9">
      <c r="A125" s="3">
        <v>123</v>
      </c>
      <c r="B125" s="23" t="s">
        <v>589</v>
      </c>
      <c r="C125" s="24" t="s">
        <v>590</v>
      </c>
      <c r="D125" s="24" t="s">
        <v>591</v>
      </c>
      <c r="E125" s="24" t="s">
        <v>592</v>
      </c>
      <c r="F125" s="24" t="s">
        <v>593</v>
      </c>
      <c r="G125" s="24" t="s">
        <v>548</v>
      </c>
      <c r="H125" s="31" t="s">
        <v>86</v>
      </c>
      <c r="I125" s="21" t="s">
        <v>17</v>
      </c>
    </row>
    <row r="126" ht="38" customHeight="true" spans="1:9">
      <c r="A126" s="3">
        <v>124</v>
      </c>
      <c r="B126" s="23" t="s">
        <v>594</v>
      </c>
      <c r="C126" s="25" t="s">
        <v>595</v>
      </c>
      <c r="D126" s="25" t="s">
        <v>596</v>
      </c>
      <c r="E126" s="25" t="s">
        <v>597</v>
      </c>
      <c r="F126" s="25" t="s">
        <v>598</v>
      </c>
      <c r="G126" s="25" t="s">
        <v>223</v>
      </c>
      <c r="H126" s="31" t="s">
        <v>86</v>
      </c>
      <c r="I126" s="21" t="s">
        <v>17</v>
      </c>
    </row>
    <row r="127" ht="48" customHeight="true" spans="1:9">
      <c r="A127" s="3">
        <v>125</v>
      </c>
      <c r="B127" s="23" t="s">
        <v>599</v>
      </c>
      <c r="C127" s="24" t="s">
        <v>600</v>
      </c>
      <c r="D127" s="24" t="s">
        <v>601</v>
      </c>
      <c r="E127" s="24" t="s">
        <v>602</v>
      </c>
      <c r="F127" s="24" t="s">
        <v>603</v>
      </c>
      <c r="G127" s="30" t="s">
        <v>604</v>
      </c>
      <c r="H127" s="31" t="s">
        <v>86</v>
      </c>
      <c r="I127" s="21" t="s">
        <v>17</v>
      </c>
    </row>
    <row r="128" ht="67" customHeight="true" spans="1:9">
      <c r="A128" s="3">
        <v>126</v>
      </c>
      <c r="B128" s="23" t="s">
        <v>605</v>
      </c>
      <c r="C128" s="25" t="s">
        <v>606</v>
      </c>
      <c r="D128" s="25" t="s">
        <v>607</v>
      </c>
      <c r="E128" s="24" t="s">
        <v>608</v>
      </c>
      <c r="F128" s="25" t="s">
        <v>609</v>
      </c>
      <c r="G128" s="24" t="s">
        <v>405</v>
      </c>
      <c r="H128" s="31" t="s">
        <v>16</v>
      </c>
      <c r="I128" s="21" t="s">
        <v>17</v>
      </c>
    </row>
    <row r="129" ht="41" customHeight="true" spans="1:9">
      <c r="A129" s="3">
        <v>127</v>
      </c>
      <c r="B129" s="23" t="s">
        <v>610</v>
      </c>
      <c r="C129" s="24" t="s">
        <v>611</v>
      </c>
      <c r="D129" s="24" t="s">
        <v>402</v>
      </c>
      <c r="E129" s="24" t="s">
        <v>612</v>
      </c>
      <c r="F129" s="24" t="s">
        <v>613</v>
      </c>
      <c r="G129" s="30" t="s">
        <v>410</v>
      </c>
      <c r="H129" s="31" t="s">
        <v>16</v>
      </c>
      <c r="I129" s="21" t="s">
        <v>17</v>
      </c>
    </row>
  </sheetData>
  <mergeCells count="1">
    <mergeCell ref="A1:I1"/>
  </mergeCells>
  <conditionalFormatting sqref="E17">
    <cfRule type="duplicateValues" dxfId="0" priority="18"/>
  </conditionalFormatting>
  <conditionalFormatting sqref="E18">
    <cfRule type="duplicateValues" dxfId="0" priority="17"/>
  </conditionalFormatting>
  <conditionalFormatting sqref="E20">
    <cfRule type="duplicateValues" dxfId="0" priority="16"/>
  </conditionalFormatting>
  <conditionalFormatting sqref="E27">
    <cfRule type="duplicateValues" dxfId="0" priority="12"/>
  </conditionalFormatting>
  <conditionalFormatting sqref="E28">
    <cfRule type="duplicateValues" dxfId="0" priority="11"/>
  </conditionalFormatting>
  <conditionalFormatting sqref="E30">
    <cfRule type="duplicateValues" dxfId="0" priority="23"/>
  </conditionalFormatting>
  <conditionalFormatting sqref="E54">
    <cfRule type="duplicateValues" dxfId="0" priority="4"/>
  </conditionalFormatting>
  <conditionalFormatting sqref="E55">
    <cfRule type="duplicateValues" dxfId="0" priority="3"/>
  </conditionalFormatting>
  <conditionalFormatting sqref="E58">
    <cfRule type="duplicateValues" dxfId="0" priority="2"/>
  </conditionalFormatting>
  <conditionalFormatting sqref="E64">
    <cfRule type="duplicateValues" dxfId="0" priority="14"/>
  </conditionalFormatting>
  <conditionalFormatting sqref="E65">
    <cfRule type="duplicateValues" dxfId="0" priority="13"/>
  </conditionalFormatting>
  <conditionalFormatting sqref="E73">
    <cfRule type="duplicateValues" dxfId="0" priority="9"/>
  </conditionalFormatting>
  <conditionalFormatting sqref="E75">
    <cfRule type="duplicateValues" dxfId="0" priority="7"/>
  </conditionalFormatting>
  <conditionalFormatting sqref="E79">
    <cfRule type="duplicateValues" dxfId="0" priority="5"/>
  </conditionalFormatting>
  <conditionalFormatting sqref="E15:E16">
    <cfRule type="duplicateValues" dxfId="0" priority="19"/>
  </conditionalFormatting>
  <conditionalFormatting sqref="E21:E22">
    <cfRule type="duplicateValues" dxfId="0" priority="22"/>
  </conditionalFormatting>
  <conditionalFormatting sqref="E33:E34">
    <cfRule type="duplicateValues" dxfId="0" priority="8"/>
  </conditionalFormatting>
  <conditionalFormatting sqref="E40:E44">
    <cfRule type="duplicateValues" dxfId="0" priority="1"/>
  </conditionalFormatting>
  <conditionalFormatting sqref="E47:E49">
    <cfRule type="duplicateValues" dxfId="0" priority="21"/>
  </conditionalFormatting>
  <conditionalFormatting sqref="E50:E52">
    <cfRule type="duplicateValues" dxfId="0" priority="20"/>
  </conditionalFormatting>
  <conditionalFormatting sqref="E62:E63">
    <cfRule type="duplicateValues" dxfId="0" priority="15"/>
  </conditionalFormatting>
  <conditionalFormatting sqref="E67:E71">
    <cfRule type="duplicateValues" dxfId="0" priority="10"/>
  </conditionalFormatting>
  <conditionalFormatting sqref="E76:E78">
    <cfRule type="duplicateValues" dxfId="0" priority="6"/>
  </conditionalFormatting>
  <printOptions horizontalCentered="true"/>
  <pageMargins left="0" right="0" top="0.409027777777778" bottom="0.409027777777778" header="0" footer="0"/>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同意结题汇总表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lh</cp:lastModifiedBy>
  <dcterms:created xsi:type="dcterms:W3CDTF">2016-12-03T16:54:00Z</dcterms:created>
  <dcterms:modified xsi:type="dcterms:W3CDTF">2025-11-26T09:14:17Z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42A506DDC2024413BAA807109FB6A7CA_13</vt:lpwstr>
  </property>
</Properties>
</file>