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30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<sst xmlns="http://schemas.openxmlformats.org/spreadsheetml/2006/main" count="35" uniqueCount="31">
  <si>
    <t>附件：                                                      罗湖区廉租保障对象市场房租金补贴申请家庭名单（2025年10月第二批）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</si>
  <si>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</si>
  <si>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</si>
  <si>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</si>
  <si>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</si>
  <si>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</si>
  <si>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</si>
  <si>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</si>
  <si>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</si>
  <si>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</si>
  <si>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</si>
  <si>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</si>
  <si>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低保、优抚、残疾家庭</t>
  </si>
  <si>
    <t>共同申请人姓名</t>
  </si>
  <si>
    <t>共同申请人身份证号码</t>
  </si>
  <si>
    <t>南湖</t>
  </si>
  <si>
    <t>陈伟明</t>
  </si>
  <si>
    <t>440307********0012</t>
  </si>
  <si>
    <t>深圳市龙岗区南湾街道厦存东坊北二巷******</t>
  </si>
  <si>
    <t>租住市场房源</t>
  </si>
  <si>
    <t>否</t>
  </si>
  <si>
    <t>低保家庭</t>
  </si>
  <si>
    <t>陈柏希
陈韬宇</t>
  </si>
  <si>
    <t>440307********0040
440303********5410</t>
  </si>
  <si>
    <t>东湖</t>
  </si>
  <si>
    <t>姚文红</t>
  </si>
  <si>
    <t>440301********2724</t>
  </si>
  <si>
    <t>广东省深圳市龙岗区布吉街道长龙7区十巷******</t>
  </si>
  <si>
    <t>借住兄长家</t>
  </si>
  <si>
    <t>低保、残疾家庭</t>
  </si>
  <si>
    <t>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</si>
</sst>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26" borderId="10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8" borderId="11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9" borderId="12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2" xfId="0" applyNumberForma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0" fillId="0" borderId="2" xfId="0" applyNumberFormat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"/>
  <sheetViews>
    <sheetView tabSelected="1" topLeftCell="C1" workbookViewId="0">
      <selection activeCell="N6" sqref="N6"/>
    </sheetView>
  </sheetViews>
  <sheetFormatPr defaultColWidth="9" defaultRowHeight="13.5" outlineLevelRow="5"/>
  <cols>
    <col min="1" max="1" width="5.875" customWidth="true"/>
    <col min="2" max="2" width="9.875" customWidth="true"/>
    <col min="3" max="3" width="12.375" customWidth="true"/>
    <col min="4" max="4" width="21.625" customWidth="true"/>
    <col min="5" max="5" width="34" customWidth="true"/>
    <col min="6" max="6" width="12.625" customWidth="true"/>
    <col min="7" max="7" width="14" customWidth="true"/>
    <col min="8" max="8" width="20.25" customWidth="true"/>
    <col min="9" max="9" width="17.5" customWidth="true"/>
    <col min="10" max="10" width="11.5" customWidth="true"/>
    <col min="11" max="11" width="14.125" customWidth="true"/>
    <col min="12" max="12" width="15.75" customWidth="true"/>
    <col min="13" max="13" width="21.375" customWidth="true"/>
    <col min="14" max="14" width="27.375" customWidth="true"/>
  </cols>
  <sheetData>
    <row r="1" ht="34" customHeight="true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3" t="s">
        <v>13</v>
      </c>
      <c r="N3" s="13" t="s">
        <v>14</v>
      </c>
    </row>
    <row r="4" ht="42" customHeight="true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4"/>
      <c r="N4" s="14"/>
    </row>
    <row r="5" ht="64" customHeight="true" spans="1:14">
      <c r="A5" s="8">
        <v>1</v>
      </c>
      <c r="B5" s="8" t="s">
        <v>15</v>
      </c>
      <c r="C5" s="9" t="s">
        <v>16</v>
      </c>
      <c r="D5" s="15" t="s">
        <v>17</v>
      </c>
      <c r="E5" s="9" t="s">
        <v>18</v>
      </c>
      <c r="F5" s="11" t="s">
        <v>19</v>
      </c>
      <c r="G5" s="8">
        <v>60</v>
      </c>
      <c r="H5" s="8" t="s">
        <v>20</v>
      </c>
      <c r="I5" s="8" t="s">
        <v>20</v>
      </c>
      <c r="J5" s="8">
        <v>3</v>
      </c>
      <c r="K5" s="12">
        <f>G5/J5</f>
        <v>20</v>
      </c>
      <c r="L5" s="8" t="s">
        <v>21</v>
      </c>
      <c r="M5" s="9" t="s">
        <v>22</v>
      </c>
      <c r="N5" s="9" t="s">
        <v>23</v>
      </c>
    </row>
    <row r="6" ht="64" customHeight="true" spans="1:14">
      <c r="A6" s="8">
        <v>2</v>
      </c>
      <c r="B6" s="8" t="s">
        <v>24</v>
      </c>
      <c r="C6" s="9" t="s">
        <v>25</v>
      </c>
      <c r="D6" s="15" t="s">
        <v>26</v>
      </c>
      <c r="E6" s="9" t="s">
        <v>27</v>
      </c>
      <c r="F6" s="11" t="s">
        <v>28</v>
      </c>
      <c r="G6" s="8">
        <v>40</v>
      </c>
      <c r="H6" s="8" t="s">
        <v>20</v>
      </c>
      <c r="I6" s="8" t="s">
        <v>20</v>
      </c>
      <c r="J6" s="8">
        <v>1</v>
      </c>
      <c r="K6" s="12">
        <f>G6/J6</f>
        <v>40</v>
      </c>
      <c r="L6" s="8" t="s">
        <v>29</v>
      </c>
      <c r="M6" s="9" t="s">
        <v>30</v>
      </c>
      <c r="N6" s="9" t="s">
        <v>30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yang</cp:lastModifiedBy>
  <dcterms:created xsi:type="dcterms:W3CDTF">2020-02-22T03:39:00Z</dcterms:created>
  <dcterms:modified xsi:type="dcterms:W3CDTF">2025-10-23T16:37:59Z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1682F7C7443FFB4E2542E566030C4A23</vt:lpwstr>
  </property>
</Properties>
</file>