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85"/>
  </bookViews>
  <sheets>
    <sheet name="分配结果信息" sheetId="10" r:id="rId1"/>
  </sheets>
  <definedNames>
    <definedName name="_xlnm._FilterDatabase" localSheetId="0" hidden="1">分配结果信息!$A$2:$H$2</definedName>
  </definedNames>
  <calcPr calcId="144525" iterate="1" iterateCount="100" iterateDelta="0.001"/>
  <customWorkbookViews>
    <customWorkbookView name="倪泽望 - 个人视图" guid="{c06cb4bf-efee-49eb-8374-c24ab7ba9bee}" personalView="1" maximized="1" xWindow="-8" yWindow="-8" windowWidth="1936" windowHeight="1056" activeSheetId="0"/>
  </customWorkbookViews>
</workbook>
</file>

<file path=xl/sharedStrings.xml><?xml version="1.0" encoding="utf-8"?>
<sst xmlns="http://schemas.openxmlformats.org/spreadsheetml/2006/main" count="5661" uniqueCount="3027">
  <si>
    <t>罗湖区2022年第一季度保障性住房分配结果信息一览表（更新至2022年1月20日）</t>
  </si>
  <si>
    <t>序号</t>
  </si>
  <si>
    <t>分配对象名称</t>
  </si>
  <si>
    <t>身份证号/统一社会信用代码</t>
  </si>
  <si>
    <t>项目名称</t>
  </si>
  <si>
    <t>房号</t>
  </si>
  <si>
    <t>户型</t>
  </si>
  <si>
    <t>面积（平方米）</t>
  </si>
  <si>
    <t>租金标准（元/月/平方米）</t>
  </si>
  <si>
    <t>备注</t>
  </si>
  <si>
    <t>蒋*文</t>
  </si>
  <si>
    <t>430408**********518</t>
  </si>
  <si>
    <t>深业泰富广场</t>
  </si>
  <si>
    <t>C座1909</t>
  </si>
  <si>
    <t>单间</t>
  </si>
  <si>
    <t>深圳市罗湖人才安居有限公司</t>
  </si>
  <si>
    <t>914403**********5X0</t>
  </si>
  <si>
    <t>E座2908</t>
  </si>
  <si>
    <t>一房</t>
  </si>
  <si>
    <t>C座2304</t>
  </si>
  <si>
    <t>深圳市方瑞厨具有限公司</t>
  </si>
  <si>
    <t>914403**********68A</t>
  </si>
  <si>
    <t>C座1805</t>
  </si>
  <si>
    <t>深圳市罗湖区翠园初级中学</t>
  </si>
  <si>
    <t>124403**********87B</t>
  </si>
  <si>
    <t>万科泊寓-布吉店</t>
  </si>
  <si>
    <t>H2116</t>
  </si>
  <si>
    <t>深圳市百草园小学</t>
  </si>
  <si>
    <t>124403**********56C</t>
  </si>
  <si>
    <t>D2415</t>
  </si>
  <si>
    <t>深圳市翠北实验小学</t>
  </si>
  <si>
    <t>124403**********155</t>
  </si>
  <si>
    <t>C817</t>
  </si>
  <si>
    <t>深圳市翠园中学</t>
  </si>
  <si>
    <t>124403**********86A</t>
  </si>
  <si>
    <t>D1511</t>
  </si>
  <si>
    <t>J1412</t>
  </si>
  <si>
    <t>J1708</t>
  </si>
  <si>
    <t>J2711</t>
  </si>
  <si>
    <t>深圳市红桂中学</t>
  </si>
  <si>
    <t>124403**********647</t>
  </si>
  <si>
    <t>C1505</t>
  </si>
  <si>
    <t>深圳市锦田小学</t>
  </si>
  <si>
    <t>124403**********82K</t>
  </si>
  <si>
    <t>D1819</t>
  </si>
  <si>
    <t>D615</t>
  </si>
  <si>
    <t>D622</t>
  </si>
  <si>
    <t>E1715</t>
  </si>
  <si>
    <t>深圳市罗湖高级中学</t>
  </si>
  <si>
    <t>124403**********80W</t>
  </si>
  <si>
    <t>H2002</t>
  </si>
  <si>
    <t>深圳市罗湖教科院附属学校</t>
  </si>
  <si>
    <t>124403**********612</t>
  </si>
  <si>
    <t>A1310</t>
  </si>
  <si>
    <t>A1710</t>
  </si>
  <si>
    <t>A1716</t>
  </si>
  <si>
    <t>A814</t>
  </si>
  <si>
    <t>H1001</t>
  </si>
  <si>
    <t>H1318</t>
  </si>
  <si>
    <t>H1807</t>
  </si>
  <si>
    <t>H2411</t>
  </si>
  <si>
    <t>H2412</t>
  </si>
  <si>
    <t>H2710</t>
  </si>
  <si>
    <t>深圳市罗湖区翠园实验学校</t>
  </si>
  <si>
    <t>124403**********229</t>
  </si>
  <si>
    <t>D1107</t>
  </si>
  <si>
    <t>深圳市罗湖区教工幼教集团鸿业苑幼儿园</t>
  </si>
  <si>
    <t>124403**********31R</t>
  </si>
  <si>
    <t>D1316</t>
  </si>
  <si>
    <t>E2507</t>
  </si>
  <si>
    <t>深圳市罗湖区乐湖幼儿园</t>
  </si>
  <si>
    <t>124403**********414</t>
  </si>
  <si>
    <t>D705</t>
  </si>
  <si>
    <t>深圳市罗湖区清秀幼教集团</t>
  </si>
  <si>
    <t>124403**********37B</t>
  </si>
  <si>
    <t>D1006</t>
  </si>
  <si>
    <t>E2018</t>
  </si>
  <si>
    <t>深圳市罗湖未来学校（深圳市罗湖未来教育研究院）</t>
  </si>
  <si>
    <t>124403**********79R</t>
  </si>
  <si>
    <t>D1120</t>
  </si>
  <si>
    <t>D1306</t>
  </si>
  <si>
    <t>D1512</t>
  </si>
  <si>
    <t>D920</t>
  </si>
  <si>
    <t>深圳市水田小学</t>
  </si>
  <si>
    <t>124403**********979</t>
  </si>
  <si>
    <t>D1404</t>
  </si>
  <si>
    <t>深圳市松泉中学</t>
  </si>
  <si>
    <t>124403**********703</t>
  </si>
  <si>
    <t>A1105</t>
  </si>
  <si>
    <t>A1509</t>
  </si>
  <si>
    <t>A2207</t>
  </si>
  <si>
    <t>A603</t>
  </si>
  <si>
    <t>深圳市行知职业技术学校</t>
  </si>
  <si>
    <t>124403**********9XQ</t>
  </si>
  <si>
    <t>C2406</t>
  </si>
  <si>
    <t>深圳市第十二幼儿园</t>
  </si>
  <si>
    <t>124403**********78U</t>
  </si>
  <si>
    <t>J908</t>
  </si>
  <si>
    <t>J611</t>
  </si>
  <si>
    <t>J2708</t>
  </si>
  <si>
    <t>J2212</t>
  </si>
  <si>
    <t>J2013</t>
  </si>
  <si>
    <t>A909</t>
  </si>
  <si>
    <t>A602</t>
  </si>
  <si>
    <t>深圳市第十幼儿园</t>
  </si>
  <si>
    <t>124403**********152</t>
  </si>
  <si>
    <t>E2501</t>
  </si>
  <si>
    <t>深圳市第一幼儿园</t>
  </si>
  <si>
    <t>124403**********96C</t>
  </si>
  <si>
    <t>E1201</t>
  </si>
  <si>
    <t>D620</t>
  </si>
  <si>
    <t>C607</t>
  </si>
  <si>
    <t>深圳幼儿园</t>
  </si>
  <si>
    <t>124403**********52X</t>
  </si>
  <si>
    <t>J1713</t>
  </si>
  <si>
    <t>J1012</t>
  </si>
  <si>
    <t>E2701</t>
  </si>
  <si>
    <t>E2510</t>
  </si>
  <si>
    <t>E1822</t>
  </si>
  <si>
    <t>深圳市滨苑幼儿园</t>
  </si>
  <si>
    <t>124403**********86N</t>
  </si>
  <si>
    <t>C805</t>
  </si>
  <si>
    <t>J2203</t>
  </si>
  <si>
    <t>J2215</t>
  </si>
  <si>
    <t>J2401</t>
  </si>
  <si>
    <t>A2302</t>
  </si>
  <si>
    <t>C1808</t>
  </si>
  <si>
    <t>深圳市教育幼儿园</t>
  </si>
  <si>
    <t xml:space="preserve">124403**********96W </t>
  </si>
  <si>
    <t>C2418</t>
  </si>
  <si>
    <t>C2705</t>
  </si>
  <si>
    <t>D1118</t>
  </si>
  <si>
    <t>E1918</t>
  </si>
  <si>
    <t>E2608</t>
  </si>
  <si>
    <t>J1815</t>
  </si>
  <si>
    <t>A616</t>
  </si>
  <si>
    <t>广东澳康达二手车经销有限公司</t>
  </si>
  <si>
    <t>914403**********1XC</t>
  </si>
  <si>
    <t>中海慧智</t>
  </si>
  <si>
    <t>3A栋209</t>
  </si>
  <si>
    <t>单房</t>
  </si>
  <si>
    <t>中建深圳装饰有限公司</t>
  </si>
  <si>
    <t>914403**********803</t>
  </si>
  <si>
    <t>3A栋212</t>
  </si>
  <si>
    <t>3A栋311</t>
  </si>
  <si>
    <t>3A栋413</t>
  </si>
  <si>
    <t>3A栋511</t>
  </si>
  <si>
    <t>3A栋512</t>
  </si>
  <si>
    <t>3A栋614</t>
  </si>
  <si>
    <t>3A栋615</t>
  </si>
  <si>
    <t>3A栋712</t>
  </si>
  <si>
    <t>3A栋718</t>
  </si>
  <si>
    <t>3A栋721</t>
  </si>
  <si>
    <t>3A栋722</t>
  </si>
  <si>
    <t>3A栋811</t>
  </si>
  <si>
    <t>3A栋911</t>
  </si>
  <si>
    <t>万科深南广场</t>
  </si>
  <si>
    <t>塔楼T2商务公寓3101</t>
  </si>
  <si>
    <t>两房两厅</t>
  </si>
  <si>
    <t>亚太财产保险有限公司深圳分公司</t>
  </si>
  <si>
    <t>914403**********41Q</t>
  </si>
  <si>
    <t>塔楼T2商务公寓3012</t>
  </si>
  <si>
    <t>星展银行（中国）有限公司深圳分行</t>
  </si>
  <si>
    <t>914403**********20X</t>
  </si>
  <si>
    <t>F904</t>
  </si>
  <si>
    <t>两房</t>
  </si>
  <si>
    <t xml:space="preserve">深圳市罗湖区翠园初级中学 </t>
  </si>
  <si>
    <t>莲馨家园</t>
  </si>
  <si>
    <t>7栋2A</t>
  </si>
  <si>
    <t>一房一厅</t>
  </si>
  <si>
    <t>7栋4F</t>
  </si>
  <si>
    <t>7栋4B</t>
  </si>
  <si>
    <t>7栋6G</t>
  </si>
  <si>
    <t>7栋8H</t>
  </si>
  <si>
    <t>深圳市罗湖外语实验学校</t>
  </si>
  <si>
    <t>124403**********20J</t>
  </si>
  <si>
    <t>7栋20A</t>
  </si>
  <si>
    <t>7栋21C</t>
  </si>
  <si>
    <t>7栋22B</t>
  </si>
  <si>
    <t>7栋23A</t>
  </si>
  <si>
    <t>7栋28G</t>
  </si>
  <si>
    <t>8栋3A</t>
  </si>
  <si>
    <t>8栋4E</t>
  </si>
  <si>
    <t>8栋4F</t>
  </si>
  <si>
    <t>深圳市翠园文锦中学</t>
  </si>
  <si>
    <t>124403**********85P</t>
  </si>
  <si>
    <t>8栋4H</t>
  </si>
  <si>
    <t>8栋5G</t>
  </si>
  <si>
    <t>8栋7A</t>
  </si>
  <si>
    <t>8栋7B</t>
  </si>
  <si>
    <t>8栋13B</t>
  </si>
  <si>
    <t>8栋34F</t>
  </si>
  <si>
    <t>深圳市布心小学</t>
  </si>
  <si>
    <t>124403**********64L</t>
  </si>
  <si>
    <t>8栋34G</t>
  </si>
  <si>
    <t>深圳市莲南小学</t>
  </si>
  <si>
    <t>124403**********34F</t>
  </si>
  <si>
    <t>9栋2D</t>
  </si>
  <si>
    <t>9栋2E</t>
  </si>
  <si>
    <t>9栋3B</t>
  </si>
  <si>
    <t>9栋3C</t>
  </si>
  <si>
    <t>9栋3G</t>
  </si>
  <si>
    <t>9栋4G</t>
  </si>
  <si>
    <t>9栋4H</t>
  </si>
  <si>
    <t>9栋11A</t>
  </si>
  <si>
    <t>9栋11B</t>
  </si>
  <si>
    <t>9栋11F</t>
  </si>
  <si>
    <t>9栋15C</t>
  </si>
  <si>
    <t>9栋12C</t>
  </si>
  <si>
    <t>9栋12F</t>
  </si>
  <si>
    <t>深圳市罗湖区桐景幼儿园</t>
  </si>
  <si>
    <t>124403**********93P</t>
  </si>
  <si>
    <t>9栋12G</t>
  </si>
  <si>
    <t>9栋13A</t>
  </si>
  <si>
    <t>深圳市罗湖区安馨幼儿园</t>
  </si>
  <si>
    <t>124403**********13P</t>
  </si>
  <si>
    <t>9栋18A</t>
  </si>
  <si>
    <t>9栋16E</t>
  </si>
  <si>
    <t>124403**********65J</t>
  </si>
  <si>
    <t>9栋15A</t>
  </si>
  <si>
    <t>9栋13B</t>
  </si>
  <si>
    <t>侯*州</t>
  </si>
  <si>
    <t>412702**********99X</t>
  </si>
  <si>
    <t>田贝花园</t>
  </si>
  <si>
    <t>B32C</t>
  </si>
  <si>
    <t>许*茵</t>
  </si>
  <si>
    <t>440923**********189</t>
  </si>
  <si>
    <t>B16L</t>
  </si>
  <si>
    <t>李*凤</t>
  </si>
  <si>
    <t>362202**********021</t>
  </si>
  <si>
    <t>D11D</t>
  </si>
  <si>
    <t>黄*权</t>
  </si>
  <si>
    <t>441581**********774</t>
  </si>
  <si>
    <t>E6G</t>
  </si>
  <si>
    <t>两房一厅</t>
  </si>
  <si>
    <t>B32A</t>
  </si>
  <si>
    <t>B32D</t>
  </si>
  <si>
    <t>E31L</t>
  </si>
  <si>
    <t>D5F</t>
  </si>
  <si>
    <t>深圳市螺岭外国语</t>
  </si>
  <si>
    <t>124403**********505</t>
  </si>
  <si>
    <t>A9E</t>
  </si>
  <si>
    <t>A11E</t>
  </si>
  <si>
    <t>A16F</t>
  </si>
  <si>
    <t>A24F</t>
  </si>
  <si>
    <t>B5E</t>
  </si>
  <si>
    <t>B5H</t>
  </si>
  <si>
    <t>B11F</t>
  </si>
  <si>
    <t>B19E</t>
  </si>
  <si>
    <t>C6E</t>
  </si>
  <si>
    <t>C18E</t>
  </si>
  <si>
    <t>D7E</t>
  </si>
  <si>
    <t>E9E</t>
  </si>
  <si>
    <t>E19H</t>
  </si>
  <si>
    <t>E31H</t>
  </si>
  <si>
    <t>D6H</t>
  </si>
  <si>
    <t>E10E</t>
  </si>
  <si>
    <t>中建材物资有限公司</t>
  </si>
  <si>
    <t>914403**********283</t>
  </si>
  <si>
    <t>3栋12D</t>
  </si>
  <si>
    <t>二房一厅</t>
  </si>
  <si>
    <t>李*俊</t>
  </si>
  <si>
    <t>440301**********31X</t>
  </si>
  <si>
    <t>万科泊寓朗华公寓</t>
  </si>
  <si>
    <t>0627</t>
  </si>
  <si>
    <t>单身公寓</t>
  </si>
  <si>
    <t>张*禹</t>
  </si>
  <si>
    <t>220202**********657</t>
  </si>
  <si>
    <t>0311</t>
  </si>
  <si>
    <t>复式一房一厅</t>
  </si>
  <si>
    <t>*悦</t>
  </si>
  <si>
    <t>210181**********320</t>
  </si>
  <si>
    <t>0310</t>
  </si>
  <si>
    <t>飘窗单间</t>
  </si>
  <si>
    <t>28.85</t>
  </si>
  <si>
    <t>纪*言</t>
  </si>
  <si>
    <t>440306**********428</t>
  </si>
  <si>
    <t>0428</t>
  </si>
  <si>
    <t>*涛</t>
  </si>
  <si>
    <t>420321**********117</t>
  </si>
  <si>
    <t>0532</t>
  </si>
  <si>
    <t>28.78</t>
  </si>
  <si>
    <t>张*佳</t>
  </si>
  <si>
    <t>440583**********544</t>
  </si>
  <si>
    <t>0402</t>
  </si>
  <si>
    <t>苏*萱</t>
  </si>
  <si>
    <t>620502**********060</t>
  </si>
  <si>
    <t>45.4</t>
  </si>
  <si>
    <t>*超</t>
  </si>
  <si>
    <t>612322**********61X</t>
  </si>
  <si>
    <t>0621</t>
  </si>
  <si>
    <t>27.56</t>
  </si>
  <si>
    <t>李*娜</t>
  </si>
  <si>
    <t>441424**********049</t>
  </si>
  <si>
    <t>殷*鹏</t>
  </si>
  <si>
    <t>411523**********516</t>
  </si>
  <si>
    <t>0405</t>
  </si>
  <si>
    <t>*萌</t>
  </si>
  <si>
    <t>320311**********741</t>
  </si>
  <si>
    <t>0610</t>
  </si>
  <si>
    <t>张*鸿</t>
  </si>
  <si>
    <t>440303**********01X</t>
  </si>
  <si>
    <t>0406</t>
  </si>
  <si>
    <t>顾*群</t>
  </si>
  <si>
    <t>442828**********225</t>
  </si>
  <si>
    <t>46.73</t>
  </si>
  <si>
    <t>黄*胜</t>
  </si>
  <si>
    <t>440301**********214</t>
  </si>
  <si>
    <t>46.59</t>
  </si>
  <si>
    <t>*思</t>
  </si>
  <si>
    <t>422202**********746</t>
  </si>
  <si>
    <t>0613</t>
  </si>
  <si>
    <t>邬*燕</t>
  </si>
  <si>
    <t>441622**********02X</t>
  </si>
  <si>
    <t>漆*琳</t>
  </si>
  <si>
    <t>360502**********941</t>
  </si>
  <si>
    <t>0617</t>
  </si>
  <si>
    <t>32.22</t>
  </si>
  <si>
    <t>张*娟</t>
  </si>
  <si>
    <t>445122**********703</t>
  </si>
  <si>
    <t>523M</t>
  </si>
  <si>
    <t>阳台单间</t>
  </si>
  <si>
    <t>薛*涛</t>
  </si>
  <si>
    <t>142723**********613</t>
  </si>
  <si>
    <t>0729</t>
  </si>
  <si>
    <t>江*颖</t>
  </si>
  <si>
    <t>440508**********025</t>
  </si>
  <si>
    <t>0611</t>
  </si>
  <si>
    <t>施*宁</t>
  </si>
  <si>
    <t>440304**********455</t>
  </si>
  <si>
    <t>330M</t>
  </si>
  <si>
    <t>*龙</t>
  </si>
  <si>
    <t>441523**********011</t>
  </si>
  <si>
    <t>李*东</t>
  </si>
  <si>
    <t>440111**********061</t>
  </si>
  <si>
    <t>311M</t>
  </si>
  <si>
    <t>戴*文</t>
  </si>
  <si>
    <t>321025**********21X</t>
  </si>
  <si>
    <t>0511</t>
  </si>
  <si>
    <t>刘*晴</t>
  </si>
  <si>
    <t>500242**********303</t>
  </si>
  <si>
    <t>0726</t>
  </si>
  <si>
    <t>彭*霞</t>
  </si>
  <si>
    <t>431227**********684</t>
  </si>
  <si>
    <t>0704</t>
  </si>
  <si>
    <t>鲁*辉</t>
  </si>
  <si>
    <t>230230**********214</t>
  </si>
  <si>
    <t>0703</t>
  </si>
  <si>
    <t>钟*洁</t>
  </si>
  <si>
    <t>441623**********421</t>
  </si>
  <si>
    <t>622m</t>
  </si>
  <si>
    <t>吴*呈</t>
  </si>
  <si>
    <t>612427**********426</t>
  </si>
  <si>
    <t>0710</t>
  </si>
  <si>
    <t>梁*明</t>
  </si>
  <si>
    <t>440981**********621</t>
  </si>
  <si>
    <t>404M</t>
  </si>
  <si>
    <t>李*丹</t>
  </si>
  <si>
    <t>441424**********427</t>
  </si>
  <si>
    <t>0434</t>
  </si>
  <si>
    <t>36.3</t>
  </si>
  <si>
    <t>*柔</t>
  </si>
  <si>
    <t>440301**********321</t>
  </si>
  <si>
    <t>*迪</t>
  </si>
  <si>
    <t>230102**********822</t>
  </si>
  <si>
    <t>0707</t>
  </si>
  <si>
    <t>石*军</t>
  </si>
  <si>
    <t>429004**********930</t>
  </si>
  <si>
    <t>47.24</t>
  </si>
  <si>
    <t>袁*强</t>
  </si>
  <si>
    <t>362202**********415</t>
  </si>
  <si>
    <t>50.65</t>
  </si>
  <si>
    <t>佟*姗</t>
  </si>
  <si>
    <t>440203**********12X</t>
  </si>
  <si>
    <t>307M</t>
  </si>
  <si>
    <t>林*俊</t>
  </si>
  <si>
    <t>445222**********954</t>
  </si>
  <si>
    <t>龙*珍</t>
  </si>
  <si>
    <t>522624**********02X</t>
  </si>
  <si>
    <t>胡*梁</t>
  </si>
  <si>
    <t>421002**********892</t>
  </si>
  <si>
    <t>0719</t>
  </si>
  <si>
    <t>43.17</t>
  </si>
  <si>
    <t>李*伟</t>
  </si>
  <si>
    <t>230623**********441</t>
  </si>
  <si>
    <t>0711</t>
  </si>
  <si>
    <t>曾*璐</t>
  </si>
  <si>
    <t>421126**********74X</t>
  </si>
  <si>
    <t>*明</t>
  </si>
  <si>
    <t>412822**********035</t>
  </si>
  <si>
    <t>0612</t>
  </si>
  <si>
    <t>*磊</t>
  </si>
  <si>
    <t>421181**********031</t>
  </si>
  <si>
    <t>503M</t>
  </si>
  <si>
    <t>陈*波</t>
  </si>
  <si>
    <t>441481**********098</t>
  </si>
  <si>
    <t>604M</t>
  </si>
  <si>
    <t>陈*英</t>
  </si>
  <si>
    <t>440301**********669</t>
  </si>
  <si>
    <t>*伟</t>
  </si>
  <si>
    <t>210604**********347</t>
  </si>
  <si>
    <t>0705</t>
  </si>
  <si>
    <t>*杰</t>
  </si>
  <si>
    <t>430503**********012</t>
  </si>
  <si>
    <t>0515</t>
  </si>
  <si>
    <t>46.49</t>
  </si>
  <si>
    <t>林*记</t>
  </si>
  <si>
    <t>441702**********292</t>
  </si>
  <si>
    <t>李*欢</t>
  </si>
  <si>
    <t>441522**********721</t>
  </si>
  <si>
    <t>502M</t>
  </si>
  <si>
    <t>林*静</t>
  </si>
  <si>
    <t>441522**********722</t>
  </si>
  <si>
    <t>501M</t>
  </si>
  <si>
    <t>48.51</t>
  </si>
  <si>
    <t>邹*红</t>
  </si>
  <si>
    <t>440301**********816</t>
  </si>
  <si>
    <t>607M</t>
  </si>
  <si>
    <t>*静</t>
  </si>
  <si>
    <t>510921**********528</t>
  </si>
  <si>
    <t>梧桐国际公寓</t>
  </si>
  <si>
    <t>1001</t>
  </si>
  <si>
    <t>曾*立</t>
  </si>
  <si>
    <t>440508**********32X</t>
  </si>
  <si>
    <t>1003</t>
  </si>
  <si>
    <t>*能</t>
  </si>
  <si>
    <t>420503**********245</t>
  </si>
  <si>
    <t>1007</t>
  </si>
  <si>
    <t>代*秀</t>
  </si>
  <si>
    <t>321081**********144</t>
  </si>
  <si>
    <t>1011</t>
  </si>
  <si>
    <t>侯*珍</t>
  </si>
  <si>
    <t>440301**********924</t>
  </si>
  <si>
    <t>1013</t>
  </si>
  <si>
    <t>*膑</t>
  </si>
  <si>
    <t>620102**********618</t>
  </si>
  <si>
    <t>1015</t>
  </si>
  <si>
    <t>张*华</t>
  </si>
  <si>
    <t>440301**********314</t>
  </si>
  <si>
    <t>1021</t>
  </si>
  <si>
    <t>温*旋</t>
  </si>
  <si>
    <t>441322**********041</t>
  </si>
  <si>
    <t>105</t>
  </si>
  <si>
    <t>钟*勤</t>
  </si>
  <si>
    <t>450303**********561</t>
  </si>
  <si>
    <t>106-1</t>
  </si>
  <si>
    <t>詹*鑫</t>
  </si>
  <si>
    <t>440303**********119</t>
  </si>
  <si>
    <t>106-2</t>
  </si>
  <si>
    <t>谢*仪</t>
  </si>
  <si>
    <t>440202**********024</t>
  </si>
  <si>
    <t>107</t>
  </si>
  <si>
    <t>庄*瑜</t>
  </si>
  <si>
    <t>440801**********627</t>
  </si>
  <si>
    <t>108-1</t>
  </si>
  <si>
    <t>陈*丽</t>
  </si>
  <si>
    <t>441521**********841</t>
  </si>
  <si>
    <t>108-2</t>
  </si>
  <si>
    <t>黄*婷</t>
  </si>
  <si>
    <t>440803**********327</t>
  </si>
  <si>
    <t>110-1</t>
  </si>
  <si>
    <t>汪*霞</t>
  </si>
  <si>
    <t>652301**********822</t>
  </si>
  <si>
    <t>110-2</t>
  </si>
  <si>
    <t>*琰</t>
  </si>
  <si>
    <t>320525**********527</t>
  </si>
  <si>
    <t>1101</t>
  </si>
  <si>
    <t>陈*敏</t>
  </si>
  <si>
    <t>441521**********220</t>
  </si>
  <si>
    <t>1103</t>
  </si>
  <si>
    <t>徐*丽</t>
  </si>
  <si>
    <t>321121**********948</t>
  </si>
  <si>
    <t>1105</t>
  </si>
  <si>
    <t>郭*平</t>
  </si>
  <si>
    <t>410922**********028</t>
  </si>
  <si>
    <t>1109</t>
  </si>
  <si>
    <t>周*秋</t>
  </si>
  <si>
    <t>362401**********522</t>
  </si>
  <si>
    <t>1111</t>
  </si>
  <si>
    <t>周*颖</t>
  </si>
  <si>
    <t>430624**********028</t>
  </si>
  <si>
    <t>1113</t>
  </si>
  <si>
    <t>*河</t>
  </si>
  <si>
    <t>500381**********638</t>
  </si>
  <si>
    <t>1115</t>
  </si>
  <si>
    <t>张*战</t>
  </si>
  <si>
    <t>342124**********516</t>
  </si>
  <si>
    <t>1117</t>
  </si>
  <si>
    <t>贾*豫</t>
  </si>
  <si>
    <t>220523**********226</t>
  </si>
  <si>
    <t>112-1</t>
  </si>
  <si>
    <t>李*斌</t>
  </si>
  <si>
    <t>440301**********81X</t>
  </si>
  <si>
    <t>115</t>
  </si>
  <si>
    <t>温*婵</t>
  </si>
  <si>
    <t>441621**********048</t>
  </si>
  <si>
    <t>116-1</t>
  </si>
  <si>
    <t>翟*红</t>
  </si>
  <si>
    <t>210403**********926</t>
  </si>
  <si>
    <t>116-2</t>
  </si>
  <si>
    <t>宋*明</t>
  </si>
  <si>
    <t>421023**********556</t>
  </si>
  <si>
    <t>117</t>
  </si>
  <si>
    <t>黄*群</t>
  </si>
  <si>
    <t>445122**********721</t>
  </si>
  <si>
    <t>119</t>
  </si>
  <si>
    <t>陈*云</t>
  </si>
  <si>
    <t>440301**********723</t>
  </si>
  <si>
    <t>1207</t>
  </si>
  <si>
    <t>沙*凡</t>
  </si>
  <si>
    <t>441425**********197</t>
  </si>
  <si>
    <t>1209</t>
  </si>
  <si>
    <t>陈*伟</t>
  </si>
  <si>
    <t>441522**********098</t>
  </si>
  <si>
    <t>121</t>
  </si>
  <si>
    <t>唐*才</t>
  </si>
  <si>
    <t>430902**********01X</t>
  </si>
  <si>
    <t>1211</t>
  </si>
  <si>
    <t>李*珠</t>
  </si>
  <si>
    <t>441421**********625</t>
  </si>
  <si>
    <t>1215</t>
  </si>
  <si>
    <t>*慧</t>
  </si>
  <si>
    <t>421102**********821</t>
  </si>
  <si>
    <t>1217</t>
  </si>
  <si>
    <t>涂*连</t>
  </si>
  <si>
    <t>440822**********22X</t>
  </si>
  <si>
    <t>1219</t>
  </si>
  <si>
    <t>周*萌</t>
  </si>
  <si>
    <t>360124**********022</t>
  </si>
  <si>
    <t>122</t>
  </si>
  <si>
    <t>荣*娟</t>
  </si>
  <si>
    <t>360302**********023</t>
  </si>
  <si>
    <t>1221</t>
  </si>
  <si>
    <t>*乔</t>
  </si>
  <si>
    <t>440823**********041</t>
  </si>
  <si>
    <t>1303</t>
  </si>
  <si>
    <t>刘*津</t>
  </si>
  <si>
    <t>511325**********045</t>
  </si>
  <si>
    <t>1305</t>
  </si>
  <si>
    <t>吴*洁</t>
  </si>
  <si>
    <t>441522**********049</t>
  </si>
  <si>
    <t>1309</t>
  </si>
  <si>
    <t>庄*琳</t>
  </si>
  <si>
    <t>440306**********026</t>
  </si>
  <si>
    <t>1313</t>
  </si>
  <si>
    <t>甘*军</t>
  </si>
  <si>
    <t>130204**********61X</t>
  </si>
  <si>
    <t>1315</t>
  </si>
  <si>
    <t>*菀</t>
  </si>
  <si>
    <t>433001**********248</t>
  </si>
  <si>
    <t>1321</t>
  </si>
  <si>
    <t>*娇</t>
  </si>
  <si>
    <t>430503**********524</t>
  </si>
  <si>
    <t>1401</t>
  </si>
  <si>
    <t>冯*伟</t>
  </si>
  <si>
    <t>110121**********318</t>
  </si>
  <si>
    <t>1411</t>
  </si>
  <si>
    <t>张*芳</t>
  </si>
  <si>
    <t>440301**********120</t>
  </si>
  <si>
    <t>1413</t>
  </si>
  <si>
    <t>娜*花</t>
  </si>
  <si>
    <t>152522**********046</t>
  </si>
  <si>
    <t>1415</t>
  </si>
  <si>
    <t>*江</t>
  </si>
  <si>
    <t>512326**********899</t>
  </si>
  <si>
    <t>1419</t>
  </si>
  <si>
    <t>彭*焘</t>
  </si>
  <si>
    <t>440301**********315</t>
  </si>
  <si>
    <t>1421</t>
  </si>
  <si>
    <t>周*芳</t>
  </si>
  <si>
    <t>440301**********947</t>
  </si>
  <si>
    <t>1501</t>
  </si>
  <si>
    <t>尹*科</t>
  </si>
  <si>
    <t>440702**********837</t>
  </si>
  <si>
    <t>1503</t>
  </si>
  <si>
    <t>*婷</t>
  </si>
  <si>
    <t>360312**********02X</t>
  </si>
  <si>
    <t>1509</t>
  </si>
  <si>
    <t>陈*荣</t>
  </si>
  <si>
    <t>441621**********014</t>
  </si>
  <si>
    <t>1511</t>
  </si>
  <si>
    <t>*波</t>
  </si>
  <si>
    <t>430321**********585</t>
  </si>
  <si>
    <t>1515</t>
  </si>
  <si>
    <t>*玲</t>
  </si>
  <si>
    <t>422204**********64X</t>
  </si>
  <si>
    <t>1517</t>
  </si>
  <si>
    <t>王*刚</t>
  </si>
  <si>
    <t>522530**********014</t>
  </si>
  <si>
    <t>1519</t>
  </si>
  <si>
    <t>王*娥</t>
  </si>
  <si>
    <t>511132**********628</t>
  </si>
  <si>
    <t>1521</t>
  </si>
  <si>
    <t>刘*丽</t>
  </si>
  <si>
    <t>220381**********42X</t>
  </si>
  <si>
    <t>1603</t>
  </si>
  <si>
    <t>邱*浩</t>
  </si>
  <si>
    <t>441381**********411</t>
  </si>
  <si>
    <t>1605</t>
  </si>
  <si>
    <t>430181**********125</t>
  </si>
  <si>
    <t>1607</t>
  </si>
  <si>
    <t>*博</t>
  </si>
  <si>
    <t>410303**********017</t>
  </si>
  <si>
    <t>1611</t>
  </si>
  <si>
    <t>*卿</t>
  </si>
  <si>
    <t>440301**********325</t>
  </si>
  <si>
    <t>1613</t>
  </si>
  <si>
    <t>黄*彬</t>
  </si>
  <si>
    <t>445202**********035</t>
  </si>
  <si>
    <t>1615</t>
  </si>
  <si>
    <t>梁*瑜</t>
  </si>
  <si>
    <t>440301**********161</t>
  </si>
  <si>
    <t>1617</t>
  </si>
  <si>
    <t>吉*斌</t>
  </si>
  <si>
    <t>410102**********571</t>
  </si>
  <si>
    <t>1619</t>
  </si>
  <si>
    <t>吴*儒</t>
  </si>
  <si>
    <t>441322**********33X</t>
  </si>
  <si>
    <t>1621</t>
  </si>
  <si>
    <t>罗*琪</t>
  </si>
  <si>
    <t>440301**********742</t>
  </si>
  <si>
    <t>1703</t>
  </si>
  <si>
    <t>林*凤</t>
  </si>
  <si>
    <t>440981**********222</t>
  </si>
  <si>
    <t>1707</t>
  </si>
  <si>
    <t>*瑞</t>
  </si>
  <si>
    <t>142431**********024</t>
  </si>
  <si>
    <t>1709</t>
  </si>
  <si>
    <t>*霖</t>
  </si>
  <si>
    <t>440301**********712</t>
  </si>
  <si>
    <t>1711</t>
  </si>
  <si>
    <t>刘*霞</t>
  </si>
  <si>
    <t>441424**********301</t>
  </si>
  <si>
    <t>1713</t>
  </si>
  <si>
    <t>陈*娟</t>
  </si>
  <si>
    <t>440301**********225</t>
  </si>
  <si>
    <t>1715</t>
  </si>
  <si>
    <t>*赟</t>
  </si>
  <si>
    <t>440508**********023</t>
  </si>
  <si>
    <t>1717</t>
  </si>
  <si>
    <t>陈*明</t>
  </si>
  <si>
    <t>440582**********914</t>
  </si>
  <si>
    <t>1719</t>
  </si>
  <si>
    <t>*莉</t>
  </si>
  <si>
    <t>452501**********524</t>
  </si>
  <si>
    <t>1721</t>
  </si>
  <si>
    <t>石*成</t>
  </si>
  <si>
    <t>450722**********633</t>
  </si>
  <si>
    <t>1805</t>
  </si>
  <si>
    <t>康*婷</t>
  </si>
  <si>
    <t>441481**********884</t>
  </si>
  <si>
    <t>1807</t>
  </si>
  <si>
    <t>丁*成</t>
  </si>
  <si>
    <t>430223**********916</t>
  </si>
  <si>
    <t>1811</t>
  </si>
  <si>
    <t>张*云</t>
  </si>
  <si>
    <t>441202**********04X</t>
  </si>
  <si>
    <t>1817</t>
  </si>
  <si>
    <t>*嵘</t>
  </si>
  <si>
    <t>430104**********336</t>
  </si>
  <si>
    <t>1819</t>
  </si>
  <si>
    <t>张*琳</t>
  </si>
  <si>
    <t>510215**********645</t>
  </si>
  <si>
    <t>1821</t>
  </si>
  <si>
    <t>罗*纲</t>
  </si>
  <si>
    <t>440301**********513</t>
  </si>
  <si>
    <t>1901</t>
  </si>
  <si>
    <t>徐*珊</t>
  </si>
  <si>
    <t>231025**********645</t>
  </si>
  <si>
    <t>1905</t>
  </si>
  <si>
    <t>*童</t>
  </si>
  <si>
    <t>410305**********527</t>
  </si>
  <si>
    <t>1911</t>
  </si>
  <si>
    <t>刘*平</t>
  </si>
  <si>
    <t>360724**********530</t>
  </si>
  <si>
    <t>1915</t>
  </si>
  <si>
    <t>*滨</t>
  </si>
  <si>
    <t>362428**********710</t>
  </si>
  <si>
    <t>1917</t>
  </si>
  <si>
    <t>肖*梅</t>
  </si>
  <si>
    <t>440301**********121</t>
  </si>
  <si>
    <t>1919</t>
  </si>
  <si>
    <t>*萍</t>
  </si>
  <si>
    <t>420204**********547</t>
  </si>
  <si>
    <t>1921</t>
  </si>
  <si>
    <t>*旭</t>
  </si>
  <si>
    <t>440222**********037</t>
  </si>
  <si>
    <t>2005</t>
  </si>
  <si>
    <t>曾*清</t>
  </si>
  <si>
    <t>430581**********01X</t>
  </si>
  <si>
    <t>2007</t>
  </si>
  <si>
    <t>*丽</t>
  </si>
  <si>
    <t>441424**********808</t>
  </si>
  <si>
    <t>201</t>
  </si>
  <si>
    <t>范*娟</t>
  </si>
  <si>
    <t>132624**********02X</t>
  </si>
  <si>
    <t>203</t>
  </si>
  <si>
    <t>*奕</t>
  </si>
  <si>
    <t>440301**********745</t>
  </si>
  <si>
    <t>206-1</t>
  </si>
  <si>
    <t>陈*欣</t>
  </si>
  <si>
    <t>431028**********445</t>
  </si>
  <si>
    <t>208-1</t>
  </si>
  <si>
    <t>余*雪</t>
  </si>
  <si>
    <t>441502**********243</t>
  </si>
  <si>
    <t>210-1</t>
  </si>
  <si>
    <t>黄*霞</t>
  </si>
  <si>
    <t>440225**********46X</t>
  </si>
  <si>
    <t>210-2</t>
  </si>
  <si>
    <t>杨*兰</t>
  </si>
  <si>
    <t>441621**********223</t>
  </si>
  <si>
    <t>2101</t>
  </si>
  <si>
    <t>施*琴</t>
  </si>
  <si>
    <t>362329**********128</t>
  </si>
  <si>
    <t>2107</t>
  </si>
  <si>
    <t>*幸</t>
  </si>
  <si>
    <t>2109</t>
  </si>
  <si>
    <t>罗*能</t>
  </si>
  <si>
    <t>440301**********116</t>
  </si>
  <si>
    <t>211</t>
  </si>
  <si>
    <t>*元</t>
  </si>
  <si>
    <t>441427**********51X</t>
  </si>
  <si>
    <t>2111</t>
  </si>
  <si>
    <t>林*达</t>
  </si>
  <si>
    <t>440301**********467</t>
  </si>
  <si>
    <t>2113</t>
  </si>
  <si>
    <t>林*浩</t>
  </si>
  <si>
    <t>445221**********931</t>
  </si>
  <si>
    <t>212-1</t>
  </si>
  <si>
    <t>杨*华</t>
  </si>
  <si>
    <t>440301**********649</t>
  </si>
  <si>
    <t>212-2</t>
  </si>
  <si>
    <t>罗*娜</t>
  </si>
  <si>
    <t>441381**********547</t>
  </si>
  <si>
    <t>215</t>
  </si>
  <si>
    <t>王*华</t>
  </si>
  <si>
    <t>230811**********221</t>
  </si>
  <si>
    <t>216-1</t>
  </si>
  <si>
    <t>王*强</t>
  </si>
  <si>
    <t>430903**********178</t>
  </si>
  <si>
    <t>217</t>
  </si>
  <si>
    <t>*彦</t>
  </si>
  <si>
    <t>440508**********016</t>
  </si>
  <si>
    <t>219</t>
  </si>
  <si>
    <t>徐*津</t>
  </si>
  <si>
    <t>131182**********026</t>
  </si>
  <si>
    <t>2201</t>
  </si>
  <si>
    <t>谢*媛</t>
  </si>
  <si>
    <t>341125**********980</t>
  </si>
  <si>
    <t>2203</t>
  </si>
  <si>
    <t>肖*兰</t>
  </si>
  <si>
    <t>411522**********066</t>
  </si>
  <si>
    <t>2205</t>
  </si>
  <si>
    <t>杜*英</t>
  </si>
  <si>
    <t>441621**********420</t>
  </si>
  <si>
    <t>2207</t>
  </si>
  <si>
    <t>吕*燕</t>
  </si>
  <si>
    <t>440229**********267</t>
  </si>
  <si>
    <t>2209</t>
  </si>
  <si>
    <t>*飞</t>
  </si>
  <si>
    <t>372501**********316</t>
  </si>
  <si>
    <t>2211</t>
  </si>
  <si>
    <t>*琦</t>
  </si>
  <si>
    <t>231004**********510</t>
  </si>
  <si>
    <t>2215</t>
  </si>
  <si>
    <t>罗*桂</t>
  </si>
  <si>
    <t>441402**********725</t>
  </si>
  <si>
    <t>2217</t>
  </si>
  <si>
    <t>方*玲</t>
  </si>
  <si>
    <t>421182**********760</t>
  </si>
  <si>
    <t>222</t>
  </si>
  <si>
    <t>袁*永</t>
  </si>
  <si>
    <t>520202**********655</t>
  </si>
  <si>
    <t>2221</t>
  </si>
  <si>
    <t>额*巴图</t>
  </si>
  <si>
    <t>220702**********436</t>
  </si>
  <si>
    <t>305</t>
  </si>
  <si>
    <t>李*其</t>
  </si>
  <si>
    <t>442530**********663</t>
  </si>
  <si>
    <t>306-1</t>
  </si>
  <si>
    <t>420625**********222</t>
  </si>
  <si>
    <t>306-2</t>
  </si>
  <si>
    <t>孙*明</t>
  </si>
  <si>
    <t>370685**********014</t>
  </si>
  <si>
    <t>308-1</t>
  </si>
  <si>
    <t>文*勇</t>
  </si>
  <si>
    <t>440301**********215</t>
  </si>
  <si>
    <t>308-2</t>
  </si>
  <si>
    <t>班*兰</t>
  </si>
  <si>
    <t>440301**********32X</t>
  </si>
  <si>
    <t>310-1</t>
  </si>
  <si>
    <t>*沙</t>
  </si>
  <si>
    <t>431229**********041</t>
  </si>
  <si>
    <t>312-1</t>
  </si>
  <si>
    <t>李*虹</t>
  </si>
  <si>
    <t>420111**********026</t>
  </si>
  <si>
    <t>312-2</t>
  </si>
  <si>
    <t>许*兰</t>
  </si>
  <si>
    <t>440822**********786</t>
  </si>
  <si>
    <t>313</t>
  </si>
  <si>
    <t>杨*平</t>
  </si>
  <si>
    <t>362202**********518</t>
  </si>
  <si>
    <t>315</t>
  </si>
  <si>
    <t>440301**********627</t>
  </si>
  <si>
    <t>316-1</t>
  </si>
  <si>
    <t>周*冰</t>
  </si>
  <si>
    <t>441823**********465</t>
  </si>
  <si>
    <t>316-2</t>
  </si>
  <si>
    <t>翁*娟</t>
  </si>
  <si>
    <t>440524**********843</t>
  </si>
  <si>
    <t>317</t>
  </si>
  <si>
    <t>王*辉</t>
  </si>
  <si>
    <t>513031**********031</t>
  </si>
  <si>
    <t>319</t>
  </si>
  <si>
    <t>周*泉</t>
  </si>
  <si>
    <t>430526**********518</t>
  </si>
  <si>
    <t>321</t>
  </si>
  <si>
    <t>林*胜</t>
  </si>
  <si>
    <t>440923**********016</t>
  </si>
  <si>
    <t>322</t>
  </si>
  <si>
    <t>曹*晓</t>
  </si>
  <si>
    <t>410421**********021</t>
  </si>
  <si>
    <t>405</t>
  </si>
  <si>
    <t>吕*萍</t>
  </si>
  <si>
    <t>350583**********644</t>
  </si>
  <si>
    <t>407</t>
  </si>
  <si>
    <t>赵*龙</t>
  </si>
  <si>
    <t>440582**********635</t>
  </si>
  <si>
    <t>409</t>
  </si>
  <si>
    <t>刘*施</t>
  </si>
  <si>
    <t>440582**********427</t>
  </si>
  <si>
    <t>411</t>
  </si>
  <si>
    <t>卢*鑫</t>
  </si>
  <si>
    <t>445222**********035</t>
  </si>
  <si>
    <t>413</t>
  </si>
  <si>
    <t>肖*敏</t>
  </si>
  <si>
    <t>441502**********246</t>
  </si>
  <si>
    <t>415</t>
  </si>
  <si>
    <t>*勇</t>
  </si>
  <si>
    <t>420123**********33X</t>
  </si>
  <si>
    <t>417</t>
  </si>
  <si>
    <t>441602**********426</t>
  </si>
  <si>
    <t>419</t>
  </si>
  <si>
    <t>*蓬</t>
  </si>
  <si>
    <t>510921**********515</t>
  </si>
  <si>
    <t>421</t>
  </si>
  <si>
    <t>林*娇</t>
  </si>
  <si>
    <t>445222**********529</t>
  </si>
  <si>
    <t>501</t>
  </si>
  <si>
    <t>康*安</t>
  </si>
  <si>
    <t>410926**********417</t>
  </si>
  <si>
    <t>505</t>
  </si>
  <si>
    <t>汤*琴</t>
  </si>
  <si>
    <t>440301**********320</t>
  </si>
  <si>
    <t>507</t>
  </si>
  <si>
    <t>侯*妍</t>
  </si>
  <si>
    <t>429001**********549</t>
  </si>
  <si>
    <t>509</t>
  </si>
  <si>
    <t>成*军</t>
  </si>
  <si>
    <t>413001**********552</t>
  </si>
  <si>
    <t>511</t>
  </si>
  <si>
    <t>*露</t>
  </si>
  <si>
    <t>340503**********629</t>
  </si>
  <si>
    <t>515</t>
  </si>
  <si>
    <t>李*林</t>
  </si>
  <si>
    <t>440727**********110</t>
  </si>
  <si>
    <t>517</t>
  </si>
  <si>
    <t>欧*风</t>
  </si>
  <si>
    <t>430224**********342</t>
  </si>
  <si>
    <t>519</t>
  </si>
  <si>
    <t>*敏</t>
  </si>
  <si>
    <t>430525**********527</t>
  </si>
  <si>
    <t>521</t>
  </si>
  <si>
    <t>152201**********010</t>
  </si>
  <si>
    <t>601</t>
  </si>
  <si>
    <t>*立</t>
  </si>
  <si>
    <t>431022**********366</t>
  </si>
  <si>
    <t>603</t>
  </si>
  <si>
    <t>李*镜</t>
  </si>
  <si>
    <t>441522**********710</t>
  </si>
  <si>
    <t>607</t>
  </si>
  <si>
    <t>梁*静</t>
  </si>
  <si>
    <t>617</t>
  </si>
  <si>
    <t>郑*霏</t>
  </si>
  <si>
    <t>350600**********561</t>
  </si>
  <si>
    <t>619</t>
  </si>
  <si>
    <t>林*杰</t>
  </si>
  <si>
    <t>440307**********016</t>
  </si>
  <si>
    <t>621</t>
  </si>
  <si>
    <t>*桦</t>
  </si>
  <si>
    <t>440221**********640</t>
  </si>
  <si>
    <t>705</t>
  </si>
  <si>
    <t>练*辉</t>
  </si>
  <si>
    <t>440203**********531</t>
  </si>
  <si>
    <t>709</t>
  </si>
  <si>
    <t>许*芳</t>
  </si>
  <si>
    <t>612401**********420</t>
  </si>
  <si>
    <t>711</t>
  </si>
  <si>
    <t>孙*娜</t>
  </si>
  <si>
    <t>440509**********024</t>
  </si>
  <si>
    <t>713</t>
  </si>
  <si>
    <t>林*贤</t>
  </si>
  <si>
    <t>441702**********722</t>
  </si>
  <si>
    <t>715</t>
  </si>
  <si>
    <t>陈*姣</t>
  </si>
  <si>
    <t>440801**********644</t>
  </si>
  <si>
    <t>717</t>
  </si>
  <si>
    <t>刘*花</t>
  </si>
  <si>
    <t>360121**********565</t>
  </si>
  <si>
    <t>719</t>
  </si>
  <si>
    <t>郭*宾</t>
  </si>
  <si>
    <t>441323**********519</t>
  </si>
  <si>
    <t>721</t>
  </si>
  <si>
    <t>余*广</t>
  </si>
  <si>
    <t>440301**********516</t>
  </si>
  <si>
    <t>809</t>
  </si>
  <si>
    <t>吴*萍</t>
  </si>
  <si>
    <t>653201**********549</t>
  </si>
  <si>
    <t>811</t>
  </si>
  <si>
    <t>杨*泓</t>
  </si>
  <si>
    <t>652723**********020</t>
  </si>
  <si>
    <t>813</t>
  </si>
  <si>
    <t>曾*萍</t>
  </si>
  <si>
    <t>441622**********523</t>
  </si>
  <si>
    <t>815</t>
  </si>
  <si>
    <t>817</t>
  </si>
  <si>
    <t>*鹏</t>
  </si>
  <si>
    <t>440301**********851</t>
  </si>
  <si>
    <t>821</t>
  </si>
  <si>
    <t>林*娜</t>
  </si>
  <si>
    <t>441502**********322</t>
  </si>
  <si>
    <t>909</t>
  </si>
  <si>
    <t>廖*生</t>
  </si>
  <si>
    <t>440301**********838</t>
  </si>
  <si>
    <t>911</t>
  </si>
  <si>
    <t>*艳</t>
  </si>
  <si>
    <t>440804**********525</t>
  </si>
  <si>
    <t>915</t>
  </si>
  <si>
    <t>左*丹</t>
  </si>
  <si>
    <t>441581**********769</t>
  </si>
  <si>
    <t>917</t>
  </si>
  <si>
    <t>饶*燕</t>
  </si>
  <si>
    <t>441422**********525</t>
  </si>
  <si>
    <t>921</t>
  </si>
  <si>
    <t>彭*欣</t>
  </si>
  <si>
    <t>460030**********327</t>
  </si>
  <si>
    <t>望桐湾公寓</t>
  </si>
  <si>
    <t>A栋3011</t>
  </si>
  <si>
    <t>*梦</t>
  </si>
  <si>
    <t>420821**********085</t>
  </si>
  <si>
    <t>A栋3012</t>
  </si>
  <si>
    <t>王*波</t>
  </si>
  <si>
    <t>420704**********019</t>
  </si>
  <si>
    <t>A栋3013</t>
  </si>
  <si>
    <t>袁*婷</t>
  </si>
  <si>
    <t>441521**********341</t>
  </si>
  <si>
    <t>A栋3014</t>
  </si>
  <si>
    <t>程*飞</t>
  </si>
  <si>
    <t>421123**********065</t>
  </si>
  <si>
    <t>A栋3016</t>
  </si>
  <si>
    <t>吴*孟</t>
  </si>
  <si>
    <t>452228**********028</t>
  </si>
  <si>
    <t>A栋3021</t>
  </si>
  <si>
    <t>王*阳</t>
  </si>
  <si>
    <t>620102**********068</t>
  </si>
  <si>
    <t>A栋3022</t>
  </si>
  <si>
    <t>王*安</t>
  </si>
  <si>
    <t>440303**********734</t>
  </si>
  <si>
    <t>A栋3023</t>
  </si>
  <si>
    <t>陈*霞</t>
  </si>
  <si>
    <t>441481**********869</t>
  </si>
  <si>
    <t>A栋3026</t>
  </si>
  <si>
    <t>429006**********127</t>
  </si>
  <si>
    <t>A栋3032</t>
  </si>
  <si>
    <t>李*妹</t>
  </si>
  <si>
    <t>440883**********221</t>
  </si>
  <si>
    <t>A栋3035</t>
  </si>
  <si>
    <t>362526**********035</t>
  </si>
  <si>
    <t>A栋3036</t>
  </si>
  <si>
    <t>刘*全</t>
  </si>
  <si>
    <t>340321**********174</t>
  </si>
  <si>
    <t>A栋3042</t>
  </si>
  <si>
    <t>胡*强</t>
  </si>
  <si>
    <t>420982**********211</t>
  </si>
  <si>
    <t>A栋3045</t>
  </si>
  <si>
    <t>黄*锦</t>
  </si>
  <si>
    <t>445224**********067</t>
  </si>
  <si>
    <t>A栋4011</t>
  </si>
  <si>
    <t>吴*华</t>
  </si>
  <si>
    <t>362204**********013</t>
  </si>
  <si>
    <t>A栋4013</t>
  </si>
  <si>
    <t>张*荣</t>
  </si>
  <si>
    <t>441621**********070</t>
  </si>
  <si>
    <t>A栋4016</t>
  </si>
  <si>
    <t>冯*霞</t>
  </si>
  <si>
    <t>652926**********841</t>
  </si>
  <si>
    <t>A栋4021</t>
  </si>
  <si>
    <t>莫*琛</t>
  </si>
  <si>
    <t>A栋4023</t>
  </si>
  <si>
    <t>362101**********627</t>
  </si>
  <si>
    <t>A栋4024</t>
  </si>
  <si>
    <t>袁*山</t>
  </si>
  <si>
    <t>420222**********713</t>
  </si>
  <si>
    <t>A栋4026</t>
  </si>
  <si>
    <t>邓*珍</t>
  </si>
  <si>
    <t>510303**********222</t>
  </si>
  <si>
    <t>A栋4032</t>
  </si>
  <si>
    <t>段*昌</t>
  </si>
  <si>
    <t>360702**********516</t>
  </si>
  <si>
    <t>A栋4033</t>
  </si>
  <si>
    <t>姚*儿</t>
  </si>
  <si>
    <t>430122**********720</t>
  </si>
  <si>
    <t>A栋4035</t>
  </si>
  <si>
    <t>温*芬</t>
  </si>
  <si>
    <t>445222**********228</t>
  </si>
  <si>
    <t>A栋4036</t>
  </si>
  <si>
    <t>郑*龙</t>
  </si>
  <si>
    <t>445224**********055</t>
  </si>
  <si>
    <t>A栋4042</t>
  </si>
  <si>
    <t>詹*韵</t>
  </si>
  <si>
    <t>445122**********245</t>
  </si>
  <si>
    <t>A栋4044</t>
  </si>
  <si>
    <t>吴*炫</t>
  </si>
  <si>
    <t>440582**********708</t>
  </si>
  <si>
    <t>A栋4045</t>
  </si>
  <si>
    <t>黄*远</t>
  </si>
  <si>
    <t>441323**********726</t>
  </si>
  <si>
    <t>A栋5011</t>
  </si>
  <si>
    <t>方*晶</t>
  </si>
  <si>
    <t>441381**********929</t>
  </si>
  <si>
    <t>A栋5012</t>
  </si>
  <si>
    <t>余*霖</t>
  </si>
  <si>
    <t>360203**********523</t>
  </si>
  <si>
    <t>A栋5013</t>
  </si>
  <si>
    <t>练*妮</t>
  </si>
  <si>
    <t>460034**********043</t>
  </si>
  <si>
    <t>A栋5016</t>
  </si>
  <si>
    <t>陈*华</t>
  </si>
  <si>
    <t>421126**********728</t>
  </si>
  <si>
    <t>A栋5021</t>
  </si>
  <si>
    <t>程*汇</t>
  </si>
  <si>
    <t>421124**********063</t>
  </si>
  <si>
    <t>A栋5023</t>
  </si>
  <si>
    <t>骆*波</t>
  </si>
  <si>
    <t>440301**********93X</t>
  </si>
  <si>
    <t>A栋5026</t>
  </si>
  <si>
    <t>饶*宝</t>
  </si>
  <si>
    <t>441421**********014</t>
  </si>
  <si>
    <t>A栋5032</t>
  </si>
  <si>
    <t>吴*霞</t>
  </si>
  <si>
    <t>420683**********142</t>
  </si>
  <si>
    <t>A栋5035</t>
  </si>
  <si>
    <t>黄*娣</t>
  </si>
  <si>
    <t>440321**********648</t>
  </si>
  <si>
    <t>A栋5036</t>
  </si>
  <si>
    <t>凌*琴</t>
  </si>
  <si>
    <t>441381**********123</t>
  </si>
  <si>
    <t>A栋5042</t>
  </si>
  <si>
    <t>张*伟</t>
  </si>
  <si>
    <t>412728**********235</t>
  </si>
  <si>
    <t>A栋5045</t>
  </si>
  <si>
    <t>厉*霞</t>
  </si>
  <si>
    <t>430181**********222</t>
  </si>
  <si>
    <t>A栋6011</t>
  </si>
  <si>
    <t>孙*锋</t>
  </si>
  <si>
    <t>230202**********018</t>
  </si>
  <si>
    <t>A栋6012</t>
  </si>
  <si>
    <t>孙*秀</t>
  </si>
  <si>
    <t>420683**********225</t>
  </si>
  <si>
    <t>A栋6013</t>
  </si>
  <si>
    <t>黄*辉</t>
  </si>
  <si>
    <t>210411**********212</t>
  </si>
  <si>
    <t>A栋6015</t>
  </si>
  <si>
    <t>沙*琼</t>
  </si>
  <si>
    <t>441381**********523</t>
  </si>
  <si>
    <t>A栋6016</t>
  </si>
  <si>
    <t>欧*平</t>
  </si>
  <si>
    <t>431126**********229</t>
  </si>
  <si>
    <t>A栋6021</t>
  </si>
  <si>
    <t>温*霞</t>
  </si>
  <si>
    <t>441621**********427</t>
  </si>
  <si>
    <t>A栋6022</t>
  </si>
  <si>
    <t>*衡</t>
  </si>
  <si>
    <t>430482**********525</t>
  </si>
  <si>
    <t>A栋6023</t>
  </si>
  <si>
    <t>蔡*思</t>
  </si>
  <si>
    <t>440902**********46X</t>
  </si>
  <si>
    <t>A栋6024</t>
  </si>
  <si>
    <t>*微</t>
  </si>
  <si>
    <t>440301**********925</t>
  </si>
  <si>
    <t>A栋6026</t>
  </si>
  <si>
    <t>叶*妮</t>
  </si>
  <si>
    <t>440301**********341</t>
  </si>
  <si>
    <t>A栋6032</t>
  </si>
  <si>
    <t>郭*英</t>
  </si>
  <si>
    <t>441223**********089</t>
  </si>
  <si>
    <t>A栋6034</t>
  </si>
  <si>
    <t>*剑</t>
  </si>
  <si>
    <t>510702**********917</t>
  </si>
  <si>
    <t>A栋6035</t>
  </si>
  <si>
    <t>林*琳</t>
  </si>
  <si>
    <t>445222**********341</t>
  </si>
  <si>
    <t>A栋6036</t>
  </si>
  <si>
    <t>*芬</t>
  </si>
  <si>
    <t>430481**********275</t>
  </si>
  <si>
    <t>A栋6045</t>
  </si>
  <si>
    <t>张*飞</t>
  </si>
  <si>
    <t>430408**********010</t>
  </si>
  <si>
    <t>A栋6046</t>
  </si>
  <si>
    <t>唐*丹</t>
  </si>
  <si>
    <t>421022**********524</t>
  </si>
  <si>
    <t>A栋7011</t>
  </si>
  <si>
    <t>曲*红</t>
  </si>
  <si>
    <t>440301**********023</t>
  </si>
  <si>
    <t>A栋7012</t>
  </si>
  <si>
    <t>奉*同</t>
  </si>
  <si>
    <t>440301**********337</t>
  </si>
  <si>
    <t>A栋7013</t>
  </si>
  <si>
    <t>徐*照</t>
  </si>
  <si>
    <t>411323**********512</t>
  </si>
  <si>
    <t>A栋7014</t>
  </si>
  <si>
    <t>郑*琳</t>
  </si>
  <si>
    <t>445281**********044</t>
  </si>
  <si>
    <t>A栋7016</t>
  </si>
  <si>
    <t>武*丽</t>
  </si>
  <si>
    <t>341222**********184</t>
  </si>
  <si>
    <t>A栋7021</t>
  </si>
  <si>
    <t>邹*琪</t>
  </si>
  <si>
    <t>441621**********561</t>
  </si>
  <si>
    <t>A栋7022</t>
  </si>
  <si>
    <t>刘*明</t>
  </si>
  <si>
    <t>441521**********142</t>
  </si>
  <si>
    <t>A栋7023</t>
  </si>
  <si>
    <t>*昊</t>
  </si>
  <si>
    <t>440301**********110</t>
  </si>
  <si>
    <t>A栋7024</t>
  </si>
  <si>
    <t>殷*俊</t>
  </si>
  <si>
    <t>430302**********780</t>
  </si>
  <si>
    <t>A栋7026</t>
  </si>
  <si>
    <t>黄*巧</t>
  </si>
  <si>
    <t>441624**********92X</t>
  </si>
  <si>
    <t>A栋7032</t>
  </si>
  <si>
    <t>230121**********040</t>
  </si>
  <si>
    <t>A栋7035</t>
  </si>
  <si>
    <t>孙*琴</t>
  </si>
  <si>
    <t>510812**********620</t>
  </si>
  <si>
    <t>A栋7036</t>
  </si>
  <si>
    <t>付*娅</t>
  </si>
  <si>
    <t>430103**********529</t>
  </si>
  <si>
    <t>A栋7042</t>
  </si>
  <si>
    <t>周*陈</t>
  </si>
  <si>
    <t>430903**********012</t>
  </si>
  <si>
    <t>A栋7045</t>
  </si>
  <si>
    <t>谢*华</t>
  </si>
  <si>
    <t>440804**********520</t>
  </si>
  <si>
    <t>A栋7046</t>
  </si>
  <si>
    <t>441481**********387</t>
  </si>
  <si>
    <t>A栋8011</t>
  </si>
  <si>
    <t>尹*莲</t>
  </si>
  <si>
    <t>532323**********124</t>
  </si>
  <si>
    <t>A栋8013</t>
  </si>
  <si>
    <t>邹*威</t>
  </si>
  <si>
    <t>441323**********012</t>
  </si>
  <si>
    <t>A栋8014</t>
  </si>
  <si>
    <t>王*玲</t>
  </si>
  <si>
    <t>440582**********928</t>
  </si>
  <si>
    <t>A栋8016</t>
  </si>
  <si>
    <t>刘*远</t>
  </si>
  <si>
    <t>440822**********113</t>
  </si>
  <si>
    <t>A栋8021</t>
  </si>
  <si>
    <t>李*杰</t>
  </si>
  <si>
    <t>440301**********529</t>
  </si>
  <si>
    <t>A栋8022</t>
  </si>
  <si>
    <t>*肖</t>
  </si>
  <si>
    <t>450821**********620</t>
  </si>
  <si>
    <t>A栋8023</t>
  </si>
  <si>
    <t>张*仪</t>
  </si>
  <si>
    <t>440582**********669</t>
  </si>
  <si>
    <t>A栋8024</t>
  </si>
  <si>
    <t>方*清</t>
  </si>
  <si>
    <t>441323**********326</t>
  </si>
  <si>
    <t>A栋8026</t>
  </si>
  <si>
    <t>鹿*静</t>
  </si>
  <si>
    <t>320303**********827</t>
  </si>
  <si>
    <t>A栋8032</t>
  </si>
  <si>
    <t>林*纯</t>
  </si>
  <si>
    <t>445222**********326</t>
  </si>
  <si>
    <t>A栋8034</t>
  </si>
  <si>
    <t>*霞</t>
  </si>
  <si>
    <t>370523**********344</t>
  </si>
  <si>
    <t>A栋8035</t>
  </si>
  <si>
    <t>曹*颖</t>
  </si>
  <si>
    <t>440823**********82X</t>
  </si>
  <si>
    <t>A栋8036</t>
  </si>
  <si>
    <t>苏*婵</t>
  </si>
  <si>
    <t>441501**********521</t>
  </si>
  <si>
    <t>A栋8042</t>
  </si>
  <si>
    <t>梁*波</t>
  </si>
  <si>
    <t>440301**********33X</t>
  </si>
  <si>
    <t>A栋8045</t>
  </si>
  <si>
    <t>林*依</t>
  </si>
  <si>
    <t>445222**********52X</t>
  </si>
  <si>
    <t>A栋8046</t>
  </si>
  <si>
    <t>*双</t>
  </si>
  <si>
    <t>142602**********026</t>
  </si>
  <si>
    <t>B栋2011</t>
  </si>
  <si>
    <t>黄*欢</t>
  </si>
  <si>
    <t>360281**********025</t>
  </si>
  <si>
    <t>B栋2012</t>
  </si>
  <si>
    <t>马*军</t>
  </si>
  <si>
    <t>152628**********917</t>
  </si>
  <si>
    <t>B栋2013</t>
  </si>
  <si>
    <t>李*然</t>
  </si>
  <si>
    <t>440301**********811</t>
  </si>
  <si>
    <t>B栋2021</t>
  </si>
  <si>
    <t>林*贵</t>
  </si>
  <si>
    <t>441881**********916</t>
  </si>
  <si>
    <t>B栋2022</t>
  </si>
  <si>
    <t>*虎</t>
  </si>
  <si>
    <t>372925**********979</t>
  </si>
  <si>
    <t>B栋2023</t>
  </si>
  <si>
    <t>尹*辉</t>
  </si>
  <si>
    <t>532501**********616</t>
  </si>
  <si>
    <t>B栋2031</t>
  </si>
  <si>
    <t>刘*芬</t>
  </si>
  <si>
    <t>445122**********047</t>
  </si>
  <si>
    <t>B栋2032</t>
  </si>
  <si>
    <t>440301**********810</t>
  </si>
  <si>
    <t>B栋2033</t>
  </si>
  <si>
    <t>*欣</t>
  </si>
  <si>
    <t>440301**********525</t>
  </si>
  <si>
    <t>B栋2041</t>
  </si>
  <si>
    <t>叶*丽</t>
  </si>
  <si>
    <t>441381**********922</t>
  </si>
  <si>
    <t>B栋2042</t>
  </si>
  <si>
    <t>*华</t>
  </si>
  <si>
    <t>130922**********220</t>
  </si>
  <si>
    <t>B栋2043</t>
  </si>
  <si>
    <t>罗*萍</t>
  </si>
  <si>
    <t>440303**********788</t>
  </si>
  <si>
    <t>B栋3011</t>
  </si>
  <si>
    <t>许*云</t>
  </si>
  <si>
    <t>441621**********213</t>
  </si>
  <si>
    <t>B栋3012</t>
  </si>
  <si>
    <t>连*怡</t>
  </si>
  <si>
    <t>350802**********525</t>
  </si>
  <si>
    <t>B栋3013</t>
  </si>
  <si>
    <t>蔡*根</t>
  </si>
  <si>
    <t>430281**********922</t>
  </si>
  <si>
    <t>B栋3021</t>
  </si>
  <si>
    <t>张*敏</t>
  </si>
  <si>
    <t>421002**********018</t>
  </si>
  <si>
    <t>B栋3022</t>
  </si>
  <si>
    <t>130202**********228</t>
  </si>
  <si>
    <t>B栋3023</t>
  </si>
  <si>
    <t>何*莹</t>
  </si>
  <si>
    <t>440221**********224</t>
  </si>
  <si>
    <t>B栋3031</t>
  </si>
  <si>
    <t>陈*源</t>
  </si>
  <si>
    <t>441522**********018</t>
  </si>
  <si>
    <t>B栋3032</t>
  </si>
  <si>
    <t>莫*艳</t>
  </si>
  <si>
    <t>450205**********021</t>
  </si>
  <si>
    <t>B栋3033</t>
  </si>
  <si>
    <t>姬*甜</t>
  </si>
  <si>
    <t>411325**********024</t>
  </si>
  <si>
    <t>B栋3041</t>
  </si>
  <si>
    <t>张*鹏</t>
  </si>
  <si>
    <t>440301**********616</t>
  </si>
  <si>
    <t>B栋3042</t>
  </si>
  <si>
    <t>*姝</t>
  </si>
  <si>
    <t>220203**********72X</t>
  </si>
  <si>
    <t>B栋3043</t>
  </si>
  <si>
    <t>胡*灵</t>
  </si>
  <si>
    <t>441323**********032</t>
  </si>
  <si>
    <t>B栋4011</t>
  </si>
  <si>
    <t>张*平</t>
  </si>
  <si>
    <t>422428**********933</t>
  </si>
  <si>
    <t>B栋4012</t>
  </si>
  <si>
    <t>韩*子</t>
  </si>
  <si>
    <t>610522**********020</t>
  </si>
  <si>
    <t>B栋4013</t>
  </si>
  <si>
    <t>肖*潮</t>
  </si>
  <si>
    <t>440582**********019</t>
  </si>
  <si>
    <t>B栋4021</t>
  </si>
  <si>
    <t>邹*芳</t>
  </si>
  <si>
    <t>132530**********920</t>
  </si>
  <si>
    <t>B栋4022</t>
  </si>
  <si>
    <t>陈*长</t>
  </si>
  <si>
    <t>442530**********017</t>
  </si>
  <si>
    <t>B栋4023</t>
  </si>
  <si>
    <t>郑*芳</t>
  </si>
  <si>
    <t>440582**********562</t>
  </si>
  <si>
    <t>B栋4031</t>
  </si>
  <si>
    <t>张*尧</t>
  </si>
  <si>
    <t>220322**********953</t>
  </si>
  <si>
    <t>B栋4032</t>
  </si>
  <si>
    <t>黄*伟</t>
  </si>
  <si>
    <t>445224**********713</t>
  </si>
  <si>
    <t>B栋4033</t>
  </si>
  <si>
    <t>邵*洋</t>
  </si>
  <si>
    <t>610431**********214</t>
  </si>
  <si>
    <t>B栋4041</t>
  </si>
  <si>
    <t>叶*斌</t>
  </si>
  <si>
    <t>440301**********915</t>
  </si>
  <si>
    <t>B栋4042</t>
  </si>
  <si>
    <t>朱*丰</t>
  </si>
  <si>
    <t>432522**********076</t>
  </si>
  <si>
    <t>B栋4043</t>
  </si>
  <si>
    <t>陈*妮</t>
  </si>
  <si>
    <t>445281**********969</t>
  </si>
  <si>
    <t>B栋5011</t>
  </si>
  <si>
    <t>刘*云</t>
  </si>
  <si>
    <t>440301**********327</t>
  </si>
  <si>
    <t>B栋5012</t>
  </si>
  <si>
    <t>郭*珠</t>
  </si>
  <si>
    <t>440681**********722</t>
  </si>
  <si>
    <t>B栋5013</t>
  </si>
  <si>
    <t>祝*亮</t>
  </si>
  <si>
    <t>440981**********233</t>
  </si>
  <si>
    <t>B栋5021</t>
  </si>
  <si>
    <t>杨*婷</t>
  </si>
  <si>
    <t>440923**********982</t>
  </si>
  <si>
    <t>B栋5022</t>
  </si>
  <si>
    <t>张*洋</t>
  </si>
  <si>
    <t>440301**********911</t>
  </si>
  <si>
    <t>B栋5023</t>
  </si>
  <si>
    <t>许*志</t>
  </si>
  <si>
    <t>440301**********512</t>
  </si>
  <si>
    <t>B栋5031</t>
  </si>
  <si>
    <t>林*娟</t>
  </si>
  <si>
    <t>350603**********520</t>
  </si>
  <si>
    <t>B栋5032</t>
  </si>
  <si>
    <t>*楠</t>
  </si>
  <si>
    <t>430502**********021</t>
  </si>
  <si>
    <t>B栋5033</t>
  </si>
  <si>
    <t>孙*苑</t>
  </si>
  <si>
    <t>510411**********820</t>
  </si>
  <si>
    <t>B栋5041</t>
  </si>
  <si>
    <t>辜*鹏</t>
  </si>
  <si>
    <t>445224**********176</t>
  </si>
  <si>
    <t>B栋5042</t>
  </si>
  <si>
    <t>韩*伟</t>
  </si>
  <si>
    <t>152104**********120</t>
  </si>
  <si>
    <t>B栋5043</t>
  </si>
  <si>
    <t>李*丽</t>
  </si>
  <si>
    <t>430525**********521</t>
  </si>
  <si>
    <t>B栋6011</t>
  </si>
  <si>
    <t>欧*超</t>
  </si>
  <si>
    <t>450403**********61X</t>
  </si>
  <si>
    <t>B栋6012</t>
  </si>
  <si>
    <t>梁*萍</t>
  </si>
  <si>
    <t>452133**********346</t>
  </si>
  <si>
    <t>B栋6013</t>
  </si>
  <si>
    <t>徐*清</t>
  </si>
  <si>
    <t>422121**********033</t>
  </si>
  <si>
    <t>B栋6021</t>
  </si>
  <si>
    <t>赵*妮</t>
  </si>
  <si>
    <t>210302**********320</t>
  </si>
  <si>
    <t>B栋6022</t>
  </si>
  <si>
    <t>林*华</t>
  </si>
  <si>
    <t>450922**********028</t>
  </si>
  <si>
    <t>B栋6023</t>
  </si>
  <si>
    <t>陈*艳</t>
  </si>
  <si>
    <t>420303**********823</t>
  </si>
  <si>
    <t>B栋6031</t>
  </si>
  <si>
    <t>曹*芳</t>
  </si>
  <si>
    <t>432502**********046</t>
  </si>
  <si>
    <t>B栋6032</t>
  </si>
  <si>
    <t>李*玉</t>
  </si>
  <si>
    <t>440202**********382</t>
  </si>
  <si>
    <t>B栋6033</t>
  </si>
  <si>
    <t>*庄</t>
  </si>
  <si>
    <t>350102**********569</t>
  </si>
  <si>
    <t>B栋6041</t>
  </si>
  <si>
    <t>王*敏</t>
  </si>
  <si>
    <t>441581**********22X</t>
  </si>
  <si>
    <t>B栋6042</t>
  </si>
  <si>
    <t>王*霄</t>
  </si>
  <si>
    <t>610423**********037</t>
  </si>
  <si>
    <t>B栋6043</t>
  </si>
  <si>
    <t>刘*遇</t>
  </si>
  <si>
    <t>230621**********771</t>
  </si>
  <si>
    <t>B栋7011</t>
  </si>
  <si>
    <t>*莲</t>
  </si>
  <si>
    <t>220422**********849</t>
  </si>
  <si>
    <t>B栋7012</t>
  </si>
  <si>
    <t>杨*珠</t>
  </si>
  <si>
    <t>440301**********743</t>
  </si>
  <si>
    <t>B栋7013</t>
  </si>
  <si>
    <t>*倩</t>
  </si>
  <si>
    <t>520111**********044</t>
  </si>
  <si>
    <t>B栋7021</t>
  </si>
  <si>
    <t>周*鸽</t>
  </si>
  <si>
    <t>410102**********516</t>
  </si>
  <si>
    <t>B栋7022</t>
  </si>
  <si>
    <t>徐*晖</t>
  </si>
  <si>
    <t>342921**********91X</t>
  </si>
  <si>
    <t>B栋7023</t>
  </si>
  <si>
    <t>赖*青</t>
  </si>
  <si>
    <t>445281**********773</t>
  </si>
  <si>
    <t>B栋8011</t>
  </si>
  <si>
    <t>*宁</t>
  </si>
  <si>
    <t>B栋8012</t>
  </si>
  <si>
    <t>覃*华</t>
  </si>
  <si>
    <t>452226**********036</t>
  </si>
  <si>
    <t>B栋8013</t>
  </si>
  <si>
    <t>陈*芬</t>
  </si>
  <si>
    <t>441621**********364</t>
  </si>
  <si>
    <t>B栋8021</t>
  </si>
  <si>
    <t>王*方</t>
  </si>
  <si>
    <t>442529**********474</t>
  </si>
  <si>
    <t>B栋8022</t>
  </si>
  <si>
    <t>汤*静</t>
  </si>
  <si>
    <t>441322**********146</t>
  </si>
  <si>
    <t>B栋8023</t>
  </si>
  <si>
    <t>广发银行股份有限公司深圳分行</t>
  </si>
  <si>
    <t>914403**********55N</t>
  </si>
  <si>
    <t>新世界大厦</t>
  </si>
  <si>
    <t>2632</t>
  </si>
  <si>
    <t>巫*敏</t>
  </si>
  <si>
    <t>350424**********047</t>
  </si>
  <si>
    <t>2634</t>
  </si>
  <si>
    <t>周*敏</t>
  </si>
  <si>
    <t>445281**********38X</t>
  </si>
  <si>
    <t>2635</t>
  </si>
  <si>
    <t>*洁</t>
  </si>
  <si>
    <t>445121**********129</t>
  </si>
  <si>
    <t>2636</t>
  </si>
  <si>
    <t>*婧</t>
  </si>
  <si>
    <t>320924**********860</t>
  </si>
  <si>
    <t>2637</t>
  </si>
  <si>
    <t>*瑶</t>
  </si>
  <si>
    <t>430281**********61X</t>
  </si>
  <si>
    <t>2638</t>
  </si>
  <si>
    <t>廖*锐</t>
  </si>
  <si>
    <t>440921**********626</t>
  </si>
  <si>
    <t>2639</t>
  </si>
  <si>
    <t>冼*嘉</t>
  </si>
  <si>
    <t>440921**********461</t>
  </si>
  <si>
    <t>2640</t>
  </si>
  <si>
    <t>胡*尧</t>
  </si>
  <si>
    <t>341221**********624</t>
  </si>
  <si>
    <t>2641</t>
  </si>
  <si>
    <t>吴*仪</t>
  </si>
  <si>
    <t>810000**********023</t>
  </si>
  <si>
    <t>2642</t>
  </si>
  <si>
    <t>黄*斌</t>
  </si>
  <si>
    <t>440307**********116</t>
  </si>
  <si>
    <t>2643</t>
  </si>
  <si>
    <t>彭*磊</t>
  </si>
  <si>
    <t>429006**********092</t>
  </si>
  <si>
    <t>2645</t>
  </si>
  <si>
    <t>2646</t>
  </si>
  <si>
    <t>庄*绵</t>
  </si>
  <si>
    <t>445281**********083</t>
  </si>
  <si>
    <t>2647</t>
  </si>
  <si>
    <t>810000**********094</t>
  </si>
  <si>
    <t>2649</t>
  </si>
  <si>
    <t>刘*均</t>
  </si>
  <si>
    <t>220182**********649</t>
  </si>
  <si>
    <t>2650</t>
  </si>
  <si>
    <t>杨*燕</t>
  </si>
  <si>
    <t>440883**********261</t>
  </si>
  <si>
    <t>2654</t>
  </si>
  <si>
    <t>罗*珠</t>
  </si>
  <si>
    <t>441381**********12X</t>
  </si>
  <si>
    <t>2655</t>
  </si>
  <si>
    <t>宋*嘉</t>
  </si>
  <si>
    <t>441381**********346</t>
  </si>
  <si>
    <t>2656</t>
  </si>
  <si>
    <t>2657</t>
  </si>
  <si>
    <t>2732</t>
  </si>
  <si>
    <t>郑*锐</t>
  </si>
  <si>
    <t>440582**********093</t>
  </si>
  <si>
    <t>2733</t>
  </si>
  <si>
    <t>敖*子</t>
  </si>
  <si>
    <t>420521**********429</t>
  </si>
  <si>
    <t>2734</t>
  </si>
  <si>
    <t>林*楠</t>
  </si>
  <si>
    <t>440301**********539</t>
  </si>
  <si>
    <t>2735</t>
  </si>
  <si>
    <t>*莹</t>
  </si>
  <si>
    <t>362202**********047</t>
  </si>
  <si>
    <t>2737</t>
  </si>
  <si>
    <t>朱*依</t>
  </si>
  <si>
    <t>360721**********027</t>
  </si>
  <si>
    <t>2738</t>
  </si>
  <si>
    <t>刘*江</t>
  </si>
  <si>
    <t>371122**********817</t>
  </si>
  <si>
    <t>2739</t>
  </si>
  <si>
    <t>黄*盈</t>
  </si>
  <si>
    <t>440514**********326</t>
  </si>
  <si>
    <t>2742</t>
  </si>
  <si>
    <t>2745</t>
  </si>
  <si>
    <t>2746</t>
  </si>
  <si>
    <t>邹*俊</t>
  </si>
  <si>
    <t>440303**********819</t>
  </si>
  <si>
    <t>2747</t>
  </si>
  <si>
    <t>罗*诚</t>
  </si>
  <si>
    <t>441827**********618</t>
  </si>
  <si>
    <t>2749</t>
  </si>
  <si>
    <t>陈*扬</t>
  </si>
  <si>
    <t>362201**********62X</t>
  </si>
  <si>
    <t>2750</t>
  </si>
  <si>
    <t>360731**********016</t>
  </si>
  <si>
    <t>2751</t>
  </si>
  <si>
    <t>刘*澳</t>
  </si>
  <si>
    <t>430528**********031</t>
  </si>
  <si>
    <t>2752</t>
  </si>
  <si>
    <t>揭*雄</t>
  </si>
  <si>
    <t>440982**********695</t>
  </si>
  <si>
    <t>2754</t>
  </si>
  <si>
    <t>张*扬</t>
  </si>
  <si>
    <t>440902**********810</t>
  </si>
  <si>
    <t>2755</t>
  </si>
  <si>
    <t>*曦</t>
  </si>
  <si>
    <t>130903**********026</t>
  </si>
  <si>
    <t>2756</t>
  </si>
  <si>
    <t>2757</t>
  </si>
  <si>
    <t>2832</t>
  </si>
  <si>
    <t>吴*薇</t>
  </si>
  <si>
    <t>445224**********841</t>
  </si>
  <si>
    <t>2834</t>
  </si>
  <si>
    <t>霍*威</t>
  </si>
  <si>
    <t>440104**********615</t>
  </si>
  <si>
    <t>2835</t>
  </si>
  <si>
    <t>黄*奕</t>
  </si>
  <si>
    <t>440902**********178</t>
  </si>
  <si>
    <t>2836</t>
  </si>
  <si>
    <t>*艺</t>
  </si>
  <si>
    <t>371202**********329</t>
  </si>
  <si>
    <t>2837</t>
  </si>
  <si>
    <t>*骞</t>
  </si>
  <si>
    <t>441422**********015</t>
  </si>
  <si>
    <t>2838</t>
  </si>
  <si>
    <t>陈*鸿</t>
  </si>
  <si>
    <t>445281**********213</t>
  </si>
  <si>
    <t>2839</t>
  </si>
  <si>
    <t>许*钰</t>
  </si>
  <si>
    <t>445202**********04X</t>
  </si>
  <si>
    <t>2840</t>
  </si>
  <si>
    <t>付*颖</t>
  </si>
  <si>
    <t>410622**********047</t>
  </si>
  <si>
    <t>2841</t>
  </si>
  <si>
    <t>苏*群</t>
  </si>
  <si>
    <t>342529**********820</t>
  </si>
  <si>
    <t>2842</t>
  </si>
  <si>
    <t>2845</t>
  </si>
  <si>
    <t>2846</t>
  </si>
  <si>
    <t>*昕</t>
  </si>
  <si>
    <t>330683**********024</t>
  </si>
  <si>
    <t>2847</t>
  </si>
  <si>
    <t>陈*怡</t>
  </si>
  <si>
    <t>445221**********722</t>
  </si>
  <si>
    <t>2849</t>
  </si>
  <si>
    <t>易*文</t>
  </si>
  <si>
    <t>411524**********11X</t>
  </si>
  <si>
    <t>2850</t>
  </si>
  <si>
    <t>方*婷</t>
  </si>
  <si>
    <t>340824**********841</t>
  </si>
  <si>
    <t>2851</t>
  </si>
  <si>
    <t>陈*秋</t>
  </si>
  <si>
    <t>360502**********516</t>
  </si>
  <si>
    <t>2852</t>
  </si>
  <si>
    <t>李*川</t>
  </si>
  <si>
    <t>511321**********792</t>
  </si>
  <si>
    <t>2855</t>
  </si>
  <si>
    <t>凌*清</t>
  </si>
  <si>
    <t>441624**********033</t>
  </si>
  <si>
    <t>2856</t>
  </si>
  <si>
    <t>2857</t>
  </si>
  <si>
    <t>2932</t>
  </si>
  <si>
    <t>林*妮</t>
  </si>
  <si>
    <t>350305**********627</t>
  </si>
  <si>
    <t>2933</t>
  </si>
  <si>
    <t>韩*辰</t>
  </si>
  <si>
    <t>412801**********816</t>
  </si>
  <si>
    <t>2934</t>
  </si>
  <si>
    <t>刘*含</t>
  </si>
  <si>
    <t>431002**********024</t>
  </si>
  <si>
    <t>2935</t>
  </si>
  <si>
    <t>谢*盛</t>
  </si>
  <si>
    <t>445224**********914</t>
  </si>
  <si>
    <t>2936</t>
  </si>
  <si>
    <t>220621**********329</t>
  </si>
  <si>
    <t>2937</t>
  </si>
  <si>
    <t>李*尧</t>
  </si>
  <si>
    <t>230281**********313</t>
  </si>
  <si>
    <t>2938</t>
  </si>
  <si>
    <t>张*文</t>
  </si>
  <si>
    <t>440106**********824</t>
  </si>
  <si>
    <t>2939</t>
  </si>
  <si>
    <t>510902**********762</t>
  </si>
  <si>
    <t>2941</t>
  </si>
  <si>
    <t>吴*雯</t>
  </si>
  <si>
    <t>330421**********08X</t>
  </si>
  <si>
    <t>2942</t>
  </si>
  <si>
    <t>2945</t>
  </si>
  <si>
    <t>2946</t>
  </si>
  <si>
    <t>郑*一</t>
  </si>
  <si>
    <t>440923**********558</t>
  </si>
  <si>
    <t>2947</t>
  </si>
  <si>
    <t>*月</t>
  </si>
  <si>
    <t>500235**********203</t>
  </si>
  <si>
    <t>2949</t>
  </si>
  <si>
    <t>王*坤</t>
  </si>
  <si>
    <t>410302**********513</t>
  </si>
  <si>
    <t>2950</t>
  </si>
  <si>
    <t>王*琪</t>
  </si>
  <si>
    <t>440508**********924</t>
  </si>
  <si>
    <t>2951</t>
  </si>
  <si>
    <t>王*逸</t>
  </si>
  <si>
    <t>220402**********013</t>
  </si>
  <si>
    <t>2952</t>
  </si>
  <si>
    <t>445221**********588</t>
  </si>
  <si>
    <t>2955</t>
  </si>
  <si>
    <t>2957</t>
  </si>
  <si>
    <t>综合开发研究院（中国·深圳）</t>
  </si>
  <si>
    <t>124403**********93U</t>
  </si>
  <si>
    <t>银湖蓝山11号楼</t>
  </si>
  <si>
    <t>银湖蓝山润园11栋05A</t>
  </si>
  <si>
    <t>银湖蓝山润园11栋06D</t>
  </si>
  <si>
    <t>银湖蓝山润园11栋06E</t>
  </si>
  <si>
    <t>银湖蓝山润园11栋08H</t>
  </si>
  <si>
    <t>银湖蓝山润园11栋09P</t>
  </si>
  <si>
    <t>戚*舰</t>
  </si>
  <si>
    <t>431228**********815</t>
  </si>
  <si>
    <t>深业东岭</t>
  </si>
  <si>
    <t>4栋2610</t>
  </si>
  <si>
    <t>三房一厅</t>
  </si>
  <si>
    <t>戴*仲</t>
  </si>
  <si>
    <t>441522**********097</t>
  </si>
  <si>
    <t>D栋015K</t>
  </si>
  <si>
    <t>9栋002C</t>
  </si>
  <si>
    <t>王*群</t>
  </si>
  <si>
    <t>220381**********014</t>
  </si>
  <si>
    <t>跃芽城市青年社区</t>
  </si>
  <si>
    <t>2号楼0901</t>
  </si>
  <si>
    <t>杨*坤</t>
  </si>
  <si>
    <t>421102**********513</t>
  </si>
  <si>
    <t>2号楼0902</t>
  </si>
  <si>
    <t>陈*如</t>
  </si>
  <si>
    <t>445221**********962</t>
  </si>
  <si>
    <t>2号楼0906</t>
  </si>
  <si>
    <t>*云</t>
  </si>
  <si>
    <t>452123**********067</t>
  </si>
  <si>
    <t>2号楼0913</t>
  </si>
  <si>
    <t>张*乐</t>
  </si>
  <si>
    <t>440881**********195</t>
  </si>
  <si>
    <t>2号楼0915</t>
  </si>
  <si>
    <t>440301**********929</t>
  </si>
  <si>
    <t>2号楼0918</t>
  </si>
  <si>
    <t>*苑</t>
  </si>
  <si>
    <t>2号楼0920</t>
  </si>
  <si>
    <t>叶*如</t>
  </si>
  <si>
    <t>2号楼0922</t>
  </si>
  <si>
    <t>*志</t>
  </si>
  <si>
    <t>650102**********111</t>
  </si>
  <si>
    <t>2号楼0928</t>
  </si>
  <si>
    <t>陈*东</t>
  </si>
  <si>
    <t>441522**********277</t>
  </si>
  <si>
    <t>2号楼0935</t>
  </si>
  <si>
    <t>429004**********893</t>
  </si>
  <si>
    <t>2号楼0937</t>
  </si>
  <si>
    <t>黄*宾</t>
  </si>
  <si>
    <t>445281**********217</t>
  </si>
  <si>
    <t>2号楼0939</t>
  </si>
  <si>
    <t>林*峰</t>
  </si>
  <si>
    <t>441581**********336</t>
  </si>
  <si>
    <t>2号楼0951</t>
  </si>
  <si>
    <t>*莎</t>
  </si>
  <si>
    <t>360122**********025</t>
  </si>
  <si>
    <t>2号楼0952</t>
  </si>
  <si>
    <t>*亮</t>
  </si>
  <si>
    <t>360203**********01X</t>
  </si>
  <si>
    <t>2号楼0953</t>
  </si>
  <si>
    <t>邓*杰</t>
  </si>
  <si>
    <t>441323**********053</t>
  </si>
  <si>
    <t>2号楼0956</t>
  </si>
  <si>
    <t>戎*旭</t>
  </si>
  <si>
    <t>445224**********331</t>
  </si>
  <si>
    <t>2号楼0958</t>
  </si>
  <si>
    <t>陈*美</t>
  </si>
  <si>
    <t>450521**********443</t>
  </si>
  <si>
    <t>2号楼0960</t>
  </si>
  <si>
    <t>刘*潭</t>
  </si>
  <si>
    <t>610523**********155</t>
  </si>
  <si>
    <t>2号楼0961</t>
  </si>
  <si>
    <t>黄*希</t>
  </si>
  <si>
    <t>450923**********703</t>
  </si>
  <si>
    <t>2号楼0962</t>
  </si>
  <si>
    <t>马*婷</t>
  </si>
  <si>
    <t>440582**********988</t>
  </si>
  <si>
    <t>2号楼0963</t>
  </si>
  <si>
    <t>*强</t>
  </si>
  <si>
    <t>430123**********255</t>
  </si>
  <si>
    <t>2号楼0966</t>
  </si>
  <si>
    <t>梁*娴</t>
  </si>
  <si>
    <t>440301**********526</t>
  </si>
  <si>
    <t>2号楼0988</t>
  </si>
  <si>
    <t>陈*珊</t>
  </si>
  <si>
    <t>445201**********023</t>
  </si>
  <si>
    <t>2号楼1002</t>
  </si>
  <si>
    <t>赫*慧</t>
  </si>
  <si>
    <t>230902**********211</t>
  </si>
  <si>
    <t>2号楼1006</t>
  </si>
  <si>
    <t>梁*灿</t>
  </si>
  <si>
    <t>2号楼1016</t>
  </si>
  <si>
    <t>庞*松</t>
  </si>
  <si>
    <t>450881**********193</t>
  </si>
  <si>
    <t>2号楼1018</t>
  </si>
  <si>
    <t>440582**********623</t>
  </si>
  <si>
    <t>2号楼1020</t>
  </si>
  <si>
    <t>侯*婷</t>
  </si>
  <si>
    <t>150302**********026</t>
  </si>
  <si>
    <t>2号楼1022</t>
  </si>
  <si>
    <t>赖*连</t>
  </si>
  <si>
    <t>441521**********625</t>
  </si>
  <si>
    <t>2号楼1026</t>
  </si>
  <si>
    <t>龙*明</t>
  </si>
  <si>
    <t>522127**********015</t>
  </si>
  <si>
    <t>2号楼1039</t>
  </si>
  <si>
    <t>张*岩</t>
  </si>
  <si>
    <t>152104**********225</t>
  </si>
  <si>
    <t>2号楼1051</t>
  </si>
  <si>
    <t>刘*诗</t>
  </si>
  <si>
    <t>441502**********249</t>
  </si>
  <si>
    <t>2号楼1052</t>
  </si>
  <si>
    <t>*哪</t>
  </si>
  <si>
    <t>362522**********023</t>
  </si>
  <si>
    <t>2号楼1053</t>
  </si>
  <si>
    <t>何*丽</t>
  </si>
  <si>
    <t>440982**********66X</t>
  </si>
  <si>
    <t>2号楼1056</t>
  </si>
  <si>
    <t>吴*敏</t>
  </si>
  <si>
    <t>445224**********341</t>
  </si>
  <si>
    <t>2号楼1058</t>
  </si>
  <si>
    <t>杨*弟</t>
  </si>
  <si>
    <t>220221**********120</t>
  </si>
  <si>
    <t>2号楼1060</t>
  </si>
  <si>
    <t>郑*适</t>
  </si>
  <si>
    <t>441522**********264</t>
  </si>
  <si>
    <t>2号楼1061</t>
  </si>
  <si>
    <t>刘*庆</t>
  </si>
  <si>
    <t>440923**********110</t>
  </si>
  <si>
    <t>2号楼1062</t>
  </si>
  <si>
    <t>吴*慧</t>
  </si>
  <si>
    <t>445224**********342</t>
  </si>
  <si>
    <t>2号楼1063</t>
  </si>
  <si>
    <t>余*勋</t>
  </si>
  <si>
    <t>445224**********358</t>
  </si>
  <si>
    <t>2号楼1066</t>
  </si>
  <si>
    <t>445224**********369</t>
  </si>
  <si>
    <t>2号楼1088</t>
  </si>
  <si>
    <t>*一</t>
  </si>
  <si>
    <t>411328**********507</t>
  </si>
  <si>
    <t>2号楼1102</t>
  </si>
  <si>
    <t>*盼</t>
  </si>
  <si>
    <t>362526**********16X</t>
  </si>
  <si>
    <t>2号楼1106</t>
  </si>
  <si>
    <t>张*莉</t>
  </si>
  <si>
    <t>410481**********028</t>
  </si>
  <si>
    <t>2号楼1118</t>
  </si>
  <si>
    <t>冯*强</t>
  </si>
  <si>
    <t>440301**********118</t>
  </si>
  <si>
    <t>2号楼1120</t>
  </si>
  <si>
    <t>华*琛</t>
  </si>
  <si>
    <t>362523**********618</t>
  </si>
  <si>
    <t>2号楼1139</t>
  </si>
  <si>
    <t>袁*仑</t>
  </si>
  <si>
    <t>321181**********913</t>
  </si>
  <si>
    <t>2号楼1151</t>
  </si>
  <si>
    <t>陈*龙</t>
  </si>
  <si>
    <t>2号楼1152</t>
  </si>
  <si>
    <t>*越</t>
  </si>
  <si>
    <t>360121**********015</t>
  </si>
  <si>
    <t>2号楼1153</t>
  </si>
  <si>
    <t>张*宇</t>
  </si>
  <si>
    <t>441424**********607</t>
  </si>
  <si>
    <t>2号楼1156</t>
  </si>
  <si>
    <t>李*海</t>
  </si>
  <si>
    <t>441602**********797</t>
  </si>
  <si>
    <t>2号楼1158</t>
  </si>
  <si>
    <t>姜*芳</t>
  </si>
  <si>
    <t>442531**********018</t>
  </si>
  <si>
    <t>2号楼1160</t>
  </si>
  <si>
    <t>陈*雯</t>
  </si>
  <si>
    <t>2号楼1161</t>
  </si>
  <si>
    <t>*斌</t>
  </si>
  <si>
    <t>440301**********714</t>
  </si>
  <si>
    <t>2号楼1162</t>
  </si>
  <si>
    <t>朱*刚</t>
  </si>
  <si>
    <t>420502**********019</t>
  </si>
  <si>
    <t>2号楼1163</t>
  </si>
  <si>
    <t>陈*滨</t>
  </si>
  <si>
    <t>440306**********059</t>
  </si>
  <si>
    <t>2号楼1166</t>
  </si>
  <si>
    <t>安*生</t>
  </si>
  <si>
    <t>230304**********21X</t>
  </si>
  <si>
    <t>2号楼1188</t>
  </si>
  <si>
    <t>杨*东</t>
  </si>
  <si>
    <t>420625**********019</t>
  </si>
  <si>
    <t>2号楼1202</t>
  </si>
  <si>
    <t>陈*旺</t>
  </si>
  <si>
    <t>352121**********917</t>
  </si>
  <si>
    <t>2号楼1206</t>
  </si>
  <si>
    <t>441621**********022</t>
  </si>
  <si>
    <t>2号楼1216</t>
  </si>
  <si>
    <t>邓*鸣</t>
  </si>
  <si>
    <t>440783**********743</t>
  </si>
  <si>
    <t>2号楼1220</t>
  </si>
  <si>
    <t>440982**********447</t>
  </si>
  <si>
    <t>2号楼1226</t>
  </si>
  <si>
    <t>李*君</t>
  </si>
  <si>
    <t>360727**********023</t>
  </si>
  <si>
    <t>2号楼1239</t>
  </si>
  <si>
    <t>鲁*俊</t>
  </si>
  <si>
    <t>440221**********619</t>
  </si>
  <si>
    <t>2号楼1251</t>
  </si>
  <si>
    <t>邹*珍</t>
  </si>
  <si>
    <t>362430**********044</t>
  </si>
  <si>
    <t>2号楼1252</t>
  </si>
  <si>
    <t>颜*琴</t>
  </si>
  <si>
    <t>430524**********122</t>
  </si>
  <si>
    <t>2号楼1253</t>
  </si>
  <si>
    <t>谢*欣</t>
  </si>
  <si>
    <t>445224**********044</t>
  </si>
  <si>
    <t>2号楼1256</t>
  </si>
  <si>
    <t>林*溶</t>
  </si>
  <si>
    <t>441522**********022</t>
  </si>
  <si>
    <t>2号楼1257</t>
  </si>
  <si>
    <t>林*斐</t>
  </si>
  <si>
    <t>440508**********024</t>
  </si>
  <si>
    <t>2号楼1258</t>
  </si>
  <si>
    <t>冷*平</t>
  </si>
  <si>
    <t>360423**********814</t>
  </si>
  <si>
    <t>2号楼1260</t>
  </si>
  <si>
    <t>刘*阳</t>
  </si>
  <si>
    <t>371522**********112</t>
  </si>
  <si>
    <t>2号楼1261</t>
  </si>
  <si>
    <t>430903**********644</t>
  </si>
  <si>
    <t>2号楼1262</t>
  </si>
  <si>
    <t>630105**********61X</t>
  </si>
  <si>
    <t>2号楼1263</t>
  </si>
  <si>
    <t>李*刚</t>
  </si>
  <si>
    <t>440301**********318</t>
  </si>
  <si>
    <t>2号楼1266</t>
  </si>
  <si>
    <t>*颖</t>
  </si>
  <si>
    <t>652901**********527</t>
  </si>
  <si>
    <t>2号楼1288</t>
  </si>
  <si>
    <t>刘*婷</t>
  </si>
  <si>
    <t>440301**********521</t>
  </si>
  <si>
    <t>2号楼1302</t>
  </si>
  <si>
    <t>谢*波</t>
  </si>
  <si>
    <t>430525**********236</t>
  </si>
  <si>
    <t>2号楼1306</t>
  </si>
  <si>
    <t>陈*洁</t>
  </si>
  <si>
    <t>441323**********548</t>
  </si>
  <si>
    <t>2号楼1318</t>
  </si>
  <si>
    <t>陈*羽</t>
  </si>
  <si>
    <t>431223**********023</t>
  </si>
  <si>
    <t>2号楼1320</t>
  </si>
  <si>
    <t>徐*丹</t>
  </si>
  <si>
    <t>441522**********085</t>
  </si>
  <si>
    <t>2号楼1326</t>
  </si>
  <si>
    <t>马*杰</t>
  </si>
  <si>
    <t>230381**********033</t>
  </si>
  <si>
    <t>2号楼1328</t>
  </si>
  <si>
    <t>梅*英</t>
  </si>
  <si>
    <t>421126**********024</t>
  </si>
  <si>
    <t>2号楼1339</t>
  </si>
  <si>
    <t>徐*燕</t>
  </si>
  <si>
    <t>420116**********065</t>
  </si>
  <si>
    <t>2号楼1351</t>
  </si>
  <si>
    <t>郭*伟</t>
  </si>
  <si>
    <t>440582**********335</t>
  </si>
  <si>
    <t>2号楼1352</t>
  </si>
  <si>
    <t>何*建</t>
  </si>
  <si>
    <t>441826**********217</t>
  </si>
  <si>
    <t>2号楼1353</t>
  </si>
  <si>
    <t>刘*祺</t>
  </si>
  <si>
    <t>440303**********533</t>
  </si>
  <si>
    <t>2号楼1356</t>
  </si>
  <si>
    <t>伍*旺</t>
  </si>
  <si>
    <t>440981**********919</t>
  </si>
  <si>
    <t>2号楼1358</t>
  </si>
  <si>
    <t>翁*妮</t>
  </si>
  <si>
    <t>441522**********646</t>
  </si>
  <si>
    <t>2号楼1360</t>
  </si>
  <si>
    <t>潘*锦</t>
  </si>
  <si>
    <t>440923**********450</t>
  </si>
  <si>
    <t>2号楼1361</t>
  </si>
  <si>
    <t>方*如</t>
  </si>
  <si>
    <t>440520**********62X</t>
  </si>
  <si>
    <t>2号楼1362</t>
  </si>
  <si>
    <t>蔡*任</t>
  </si>
  <si>
    <t>440882**********562</t>
  </si>
  <si>
    <t>2号楼1363</t>
  </si>
  <si>
    <t>441622**********753</t>
  </si>
  <si>
    <t>2号楼1366</t>
  </si>
  <si>
    <t>*威</t>
  </si>
  <si>
    <t>412801**********412</t>
  </si>
  <si>
    <t>2号楼1388</t>
  </si>
  <si>
    <t>吕*欢</t>
  </si>
  <si>
    <t>410323**********548</t>
  </si>
  <si>
    <t>2号楼1402</t>
  </si>
  <si>
    <t>马*如</t>
  </si>
  <si>
    <t>440582**********924</t>
  </si>
  <si>
    <t>2号楼1406</t>
  </si>
  <si>
    <t>梁*鸣</t>
  </si>
  <si>
    <t>440301**********619</t>
  </si>
  <si>
    <t>2号楼1420</t>
  </si>
  <si>
    <t>缪*英</t>
  </si>
  <si>
    <t>440301**********322</t>
  </si>
  <si>
    <t>2号楼1439</t>
  </si>
  <si>
    <t>罗*玉</t>
  </si>
  <si>
    <t>452123**********166</t>
  </si>
  <si>
    <t>2号楼1451</t>
  </si>
  <si>
    <t>许*炜</t>
  </si>
  <si>
    <t>441521**********212</t>
  </si>
  <si>
    <t>2号楼1452</t>
  </si>
  <si>
    <t>*苓</t>
  </si>
  <si>
    <t>220281**********427</t>
  </si>
  <si>
    <t>2号楼1453</t>
  </si>
  <si>
    <t>段*景</t>
  </si>
  <si>
    <t>411321**********44X</t>
  </si>
  <si>
    <t>2号楼1456</t>
  </si>
  <si>
    <t>马*丹</t>
  </si>
  <si>
    <t>440582**********923</t>
  </si>
  <si>
    <t>2号楼1458</t>
  </si>
  <si>
    <t>452702**********380</t>
  </si>
  <si>
    <t>2号楼1460</t>
  </si>
  <si>
    <t>梁*燕</t>
  </si>
  <si>
    <t>441522**********625</t>
  </si>
  <si>
    <t>2号楼1461</t>
  </si>
  <si>
    <t>郑*鸿</t>
  </si>
  <si>
    <t>441302**********155</t>
  </si>
  <si>
    <t>2号楼1462</t>
  </si>
  <si>
    <t>230506**********12X</t>
  </si>
  <si>
    <t>2号楼1463</t>
  </si>
  <si>
    <t>莫*娟</t>
  </si>
  <si>
    <t>450521**********586</t>
  </si>
  <si>
    <t>2号楼1466</t>
  </si>
  <si>
    <t>*董</t>
  </si>
  <si>
    <t>532501**********022</t>
  </si>
  <si>
    <t>2号楼1488</t>
  </si>
  <si>
    <t>李*定</t>
  </si>
  <si>
    <t>350105**********016</t>
  </si>
  <si>
    <t>2号楼1501</t>
  </si>
  <si>
    <t>*冰</t>
  </si>
  <si>
    <t>410105**********999</t>
  </si>
  <si>
    <t>2号楼1502</t>
  </si>
  <si>
    <t>赵*鑫</t>
  </si>
  <si>
    <t>230202**********027</t>
  </si>
  <si>
    <t>2号楼1503</t>
  </si>
  <si>
    <t>冯*武</t>
  </si>
  <si>
    <t>620102**********632</t>
  </si>
  <si>
    <t>2号楼1505</t>
  </si>
  <si>
    <t>申*晖</t>
  </si>
  <si>
    <t>410901**********066</t>
  </si>
  <si>
    <t>2号楼1506</t>
  </si>
  <si>
    <t>宋*武</t>
  </si>
  <si>
    <t>130203**********352</t>
  </si>
  <si>
    <t>2号楼1512</t>
  </si>
  <si>
    <t>*松</t>
  </si>
  <si>
    <t>511023**********875</t>
  </si>
  <si>
    <t>2号楼1516</t>
  </si>
  <si>
    <t>*彬</t>
  </si>
  <si>
    <t>450104**********524</t>
  </si>
  <si>
    <t>2号楼1517</t>
  </si>
  <si>
    <t>420202**********030</t>
  </si>
  <si>
    <t>2号楼1518</t>
  </si>
  <si>
    <t>莫*尧</t>
  </si>
  <si>
    <t>430522**********842</t>
  </si>
  <si>
    <t>2号楼1520</t>
  </si>
  <si>
    <t>苏*蕾</t>
  </si>
  <si>
    <t>440602**********921</t>
  </si>
  <si>
    <t>2号楼1522</t>
  </si>
  <si>
    <t>*雪</t>
  </si>
  <si>
    <t>230231**********52X</t>
  </si>
  <si>
    <t>2号楼1523</t>
  </si>
  <si>
    <t>许*键</t>
  </si>
  <si>
    <t>445224**********018</t>
  </si>
  <si>
    <t>2号楼1526</t>
  </si>
  <si>
    <t>黄*强</t>
  </si>
  <si>
    <t>440221**********713</t>
  </si>
  <si>
    <t>2号楼1527</t>
  </si>
  <si>
    <t>何*宙</t>
  </si>
  <si>
    <t>431081**********991</t>
  </si>
  <si>
    <t>2号楼1528</t>
  </si>
  <si>
    <t>王*婷</t>
  </si>
  <si>
    <t>520103**********723</t>
  </si>
  <si>
    <t>2号楼1535</t>
  </si>
  <si>
    <t>张*雨</t>
  </si>
  <si>
    <t>441581**********024</t>
  </si>
  <si>
    <t>2号楼1537</t>
  </si>
  <si>
    <t>张*旺</t>
  </si>
  <si>
    <t>441424**********572</t>
  </si>
  <si>
    <t>2号楼1539</t>
  </si>
  <si>
    <t>刘*琼</t>
  </si>
  <si>
    <t>441522**********029</t>
  </si>
  <si>
    <t>2号楼1551</t>
  </si>
  <si>
    <t>2号楼1552</t>
  </si>
  <si>
    <t>何*珊</t>
  </si>
  <si>
    <t>441422**********048</t>
  </si>
  <si>
    <t>2号楼1553</t>
  </si>
  <si>
    <t>艾*娟</t>
  </si>
  <si>
    <t>362531**********527</t>
  </si>
  <si>
    <t>2号楼1556</t>
  </si>
  <si>
    <t>焦*妍</t>
  </si>
  <si>
    <t>150430**********661</t>
  </si>
  <si>
    <t>2号楼1558</t>
  </si>
  <si>
    <t>余*源</t>
  </si>
  <si>
    <t>421002**********220</t>
  </si>
  <si>
    <t>2号楼1560</t>
  </si>
  <si>
    <t>黎*凤</t>
  </si>
  <si>
    <t>441423**********48X</t>
  </si>
  <si>
    <t>2号楼1561</t>
  </si>
  <si>
    <t>441502**********124</t>
  </si>
  <si>
    <t>2号楼1562</t>
  </si>
  <si>
    <t>赵*娟</t>
  </si>
  <si>
    <t>372522**********525</t>
  </si>
  <si>
    <t>2号楼1563</t>
  </si>
  <si>
    <t>彭*莹</t>
  </si>
  <si>
    <t>432522**********100</t>
  </si>
  <si>
    <t>2号楼1566</t>
  </si>
  <si>
    <t>陈*蓉</t>
  </si>
  <si>
    <t>510214**********227</t>
  </si>
  <si>
    <t>2号楼1588</t>
  </si>
  <si>
    <t>蒋*泉</t>
  </si>
  <si>
    <t>440224**********654</t>
  </si>
  <si>
    <t>2号楼1602</t>
  </si>
  <si>
    <t>郑*昕</t>
  </si>
  <si>
    <t>441502**********123</t>
  </si>
  <si>
    <t>2号楼1606</t>
  </si>
  <si>
    <t>谢*霞</t>
  </si>
  <si>
    <t>441481**********28X</t>
  </si>
  <si>
    <t>2号楼1612</t>
  </si>
  <si>
    <t>黄*鸿</t>
  </si>
  <si>
    <t>440301**********914</t>
  </si>
  <si>
    <t>2号楼1616</t>
  </si>
  <si>
    <t>罗*林</t>
  </si>
  <si>
    <t>441402**********453</t>
  </si>
  <si>
    <t>2号楼1618</t>
  </si>
  <si>
    <t>李*明</t>
  </si>
  <si>
    <t>445222**********510</t>
  </si>
  <si>
    <t>2号楼1620</t>
  </si>
  <si>
    <t>吴*耀</t>
  </si>
  <si>
    <t>352201**********518</t>
  </si>
  <si>
    <t>2号楼1622</t>
  </si>
  <si>
    <t>610524**********225</t>
  </si>
  <si>
    <t>2号楼1626</t>
  </si>
  <si>
    <t>罗*宁</t>
  </si>
  <si>
    <t>445281**********078</t>
  </si>
  <si>
    <t>2号楼1628</t>
  </si>
  <si>
    <t>刘*娟</t>
  </si>
  <si>
    <t>441422**********164</t>
  </si>
  <si>
    <t>2号楼1639</t>
  </si>
  <si>
    <t>420606**********044</t>
  </si>
  <si>
    <t>2号楼1651</t>
  </si>
  <si>
    <t>421083**********886</t>
  </si>
  <si>
    <t>2号楼1652</t>
  </si>
  <si>
    <t>黄*锋</t>
  </si>
  <si>
    <t>445224**********410</t>
  </si>
  <si>
    <t>2号楼1653</t>
  </si>
  <si>
    <t>谢*贵</t>
  </si>
  <si>
    <t>362132**********45X</t>
  </si>
  <si>
    <t>2号楼1656</t>
  </si>
  <si>
    <t>张*媚</t>
  </si>
  <si>
    <t>441523**********787</t>
  </si>
  <si>
    <t>2号楼1658</t>
  </si>
  <si>
    <t>倪*佳</t>
  </si>
  <si>
    <t>2号楼1660</t>
  </si>
  <si>
    <t>420322**********149</t>
  </si>
  <si>
    <t>2号楼1661</t>
  </si>
  <si>
    <t>*果</t>
  </si>
  <si>
    <t>430405**********560</t>
  </si>
  <si>
    <t>2号楼1662</t>
  </si>
  <si>
    <t>崔*平</t>
  </si>
  <si>
    <t>440923**********897</t>
  </si>
  <si>
    <t>2号楼1663</t>
  </si>
  <si>
    <t>李*霞</t>
  </si>
  <si>
    <t>150221**********320</t>
  </si>
  <si>
    <t>2号楼1666</t>
  </si>
  <si>
    <t>宋*英</t>
  </si>
  <si>
    <t>222402**********628</t>
  </si>
  <si>
    <t>2号楼1688</t>
  </si>
  <si>
    <t>黄*银</t>
  </si>
  <si>
    <t>445281**********720</t>
  </si>
  <si>
    <t>2号楼1706</t>
  </si>
  <si>
    <t>雷*娜</t>
  </si>
  <si>
    <t>440229**********041</t>
  </si>
  <si>
    <t>2号楼1716</t>
  </si>
  <si>
    <t>441323**********345</t>
  </si>
  <si>
    <t>2号楼1720</t>
  </si>
  <si>
    <t>赵*艺</t>
  </si>
  <si>
    <t>530521**********626</t>
  </si>
  <si>
    <t>2号楼1722</t>
  </si>
  <si>
    <t>胡*昕</t>
  </si>
  <si>
    <t>440301**********145</t>
  </si>
  <si>
    <t>2号楼1739</t>
  </si>
  <si>
    <t>430422**********013</t>
  </si>
  <si>
    <t>2号楼1751</t>
  </si>
  <si>
    <t>余*美</t>
  </si>
  <si>
    <t>511602**********541</t>
  </si>
  <si>
    <t>2号楼1752</t>
  </si>
  <si>
    <t>陈*思</t>
  </si>
  <si>
    <t>440301**********76X</t>
  </si>
  <si>
    <t>2号楼1753</t>
  </si>
  <si>
    <t>*军</t>
  </si>
  <si>
    <t>430103**********089</t>
  </si>
  <si>
    <t>2号楼1756</t>
  </si>
  <si>
    <t>*俊</t>
  </si>
  <si>
    <t>440301**********814</t>
  </si>
  <si>
    <t>2号楼1758</t>
  </si>
  <si>
    <t>刘*芳</t>
  </si>
  <si>
    <t>362203**********026</t>
  </si>
  <si>
    <t>2号楼1760</t>
  </si>
  <si>
    <t>*情</t>
  </si>
  <si>
    <t>441421**********024</t>
  </si>
  <si>
    <t>2号楼1761</t>
  </si>
  <si>
    <t>叶*夏</t>
  </si>
  <si>
    <t>445281**********064</t>
  </si>
  <si>
    <t>2号楼1762</t>
  </si>
  <si>
    <t>陈*慧</t>
  </si>
  <si>
    <t>430426**********145</t>
  </si>
  <si>
    <t>2号楼1763</t>
  </si>
  <si>
    <t>蒋*健</t>
  </si>
  <si>
    <t>452123**********510</t>
  </si>
  <si>
    <t>2号楼1766</t>
  </si>
  <si>
    <t>何*兵</t>
  </si>
  <si>
    <t>511026**********134</t>
  </si>
  <si>
    <t>2号楼1788</t>
  </si>
  <si>
    <t>郑*武</t>
  </si>
  <si>
    <t>440303**********018</t>
  </si>
  <si>
    <t>2号楼1802</t>
  </si>
  <si>
    <t>王*新</t>
  </si>
  <si>
    <t>230606**********096</t>
  </si>
  <si>
    <t>2号楼1806</t>
  </si>
  <si>
    <t>李*军</t>
  </si>
  <si>
    <t>410702**********01X</t>
  </si>
  <si>
    <t>2号楼1812</t>
  </si>
  <si>
    <t>李*甘</t>
  </si>
  <si>
    <t>440982**********398</t>
  </si>
  <si>
    <t>2号楼1816</t>
  </si>
  <si>
    <t>卢*秀</t>
  </si>
  <si>
    <t>440223**********223</t>
  </si>
  <si>
    <t>2号楼1818</t>
  </si>
  <si>
    <t>纪*男</t>
  </si>
  <si>
    <t>441522**********718</t>
  </si>
  <si>
    <t>2号楼1820</t>
  </si>
  <si>
    <t>*文</t>
  </si>
  <si>
    <t>420529**********528</t>
  </si>
  <si>
    <t>2号楼1822</t>
  </si>
  <si>
    <t>唐*彦</t>
  </si>
  <si>
    <t>430408**********014</t>
  </si>
  <si>
    <t>2号楼1826</t>
  </si>
  <si>
    <t>石*千</t>
  </si>
  <si>
    <t>441322**********931</t>
  </si>
  <si>
    <t>2号楼1839</t>
  </si>
  <si>
    <t>刘*娴</t>
  </si>
  <si>
    <t>441781**********428</t>
  </si>
  <si>
    <t>2号楼1851</t>
  </si>
  <si>
    <t>邵*珠</t>
  </si>
  <si>
    <t>321281**********512</t>
  </si>
  <si>
    <t>2号楼1852</t>
  </si>
  <si>
    <t>*翔</t>
  </si>
  <si>
    <t>330821**********21X</t>
  </si>
  <si>
    <t>2号楼1853</t>
  </si>
  <si>
    <t>刘*珺</t>
  </si>
  <si>
    <t>500383**********01X</t>
  </si>
  <si>
    <t>2号楼1856</t>
  </si>
  <si>
    <t>施*旖</t>
  </si>
  <si>
    <t>440582**********149</t>
  </si>
  <si>
    <t>2号楼1858</t>
  </si>
  <si>
    <t>445281**********02X</t>
  </si>
  <si>
    <t>2号楼1860</t>
  </si>
  <si>
    <t>杨*辉</t>
  </si>
  <si>
    <t>445281**********77X</t>
  </si>
  <si>
    <t>2号楼1861</t>
  </si>
  <si>
    <t>郜*研</t>
  </si>
  <si>
    <t>220204**********019</t>
  </si>
  <si>
    <t>2号楼1862</t>
  </si>
  <si>
    <t>421022**********174</t>
  </si>
  <si>
    <t>2号楼1863</t>
  </si>
  <si>
    <t>肖*华</t>
  </si>
  <si>
    <t>422202**********529</t>
  </si>
  <si>
    <t>2号楼1866</t>
  </si>
  <si>
    <t>朱*海</t>
  </si>
  <si>
    <t>441323**********059</t>
  </si>
  <si>
    <t>2号楼1888</t>
  </si>
  <si>
    <t>360424**********027</t>
  </si>
  <si>
    <t>2号楼1902</t>
  </si>
  <si>
    <t>郑*志</t>
  </si>
  <si>
    <t>440582**********214</t>
  </si>
  <si>
    <t>2号楼1906</t>
  </si>
  <si>
    <t>赖*雄</t>
  </si>
  <si>
    <t>441402**********418</t>
  </si>
  <si>
    <t>2号楼1911</t>
  </si>
  <si>
    <t>苏*钒</t>
  </si>
  <si>
    <t>441522**********624</t>
  </si>
  <si>
    <t>2号楼1918</t>
  </si>
  <si>
    <t>黄*晨</t>
  </si>
  <si>
    <t>360123**********012</t>
  </si>
  <si>
    <t>2号楼1920</t>
  </si>
  <si>
    <t>林*彬</t>
  </si>
  <si>
    <t>440301**********348</t>
  </si>
  <si>
    <t>2号楼1922</t>
  </si>
  <si>
    <t>*丹</t>
  </si>
  <si>
    <t>430525**********426</t>
  </si>
  <si>
    <t>2号楼1939</t>
  </si>
  <si>
    <t>薛*佳</t>
  </si>
  <si>
    <t>640103**********529</t>
  </si>
  <si>
    <t>2号楼1951</t>
  </si>
  <si>
    <t>罗*伟</t>
  </si>
  <si>
    <t>520102**********477</t>
  </si>
  <si>
    <t>2号楼1952</t>
  </si>
  <si>
    <t>汪*莲</t>
  </si>
  <si>
    <t>513901**********240</t>
  </si>
  <si>
    <t>2号楼1953</t>
  </si>
  <si>
    <t>叶*菲</t>
  </si>
  <si>
    <t>441523**********042</t>
  </si>
  <si>
    <t>2号楼1956</t>
  </si>
  <si>
    <t>李*静</t>
  </si>
  <si>
    <t>610628**********527</t>
  </si>
  <si>
    <t>2号楼1958</t>
  </si>
  <si>
    <t>*赛</t>
  </si>
  <si>
    <t>411325**********446</t>
  </si>
  <si>
    <t>2号楼1960</t>
  </si>
  <si>
    <t>李*玲</t>
  </si>
  <si>
    <t>445121**********427</t>
  </si>
  <si>
    <t>2号楼1961</t>
  </si>
  <si>
    <t>*进</t>
  </si>
  <si>
    <t>440301**********126</t>
  </si>
  <si>
    <t>2号楼1962</t>
  </si>
  <si>
    <t>黄*潼</t>
  </si>
  <si>
    <t>220302**********820</t>
  </si>
  <si>
    <t>2号楼1963</t>
  </si>
  <si>
    <t>*阳</t>
  </si>
  <si>
    <t>232302**********626</t>
  </si>
  <si>
    <t>2号楼1966</t>
  </si>
  <si>
    <t>231005**********024</t>
  </si>
  <si>
    <t>2号楼1988</t>
  </si>
  <si>
    <t>陈*娜</t>
  </si>
  <si>
    <t>440582**********866</t>
  </si>
  <si>
    <t>2号楼2002</t>
  </si>
  <si>
    <t>*洋</t>
  </si>
  <si>
    <t>362422**********014</t>
  </si>
  <si>
    <t>2号楼2006</t>
  </si>
  <si>
    <t>严*康</t>
  </si>
  <si>
    <t>2号楼2012</t>
  </si>
  <si>
    <t>谭*飞</t>
  </si>
  <si>
    <t>440881**********593</t>
  </si>
  <si>
    <t>2号楼2018</t>
  </si>
  <si>
    <t>周*兰</t>
  </si>
  <si>
    <t>362421**********323</t>
  </si>
  <si>
    <t>2号楼2020</t>
  </si>
  <si>
    <t>*琳</t>
  </si>
  <si>
    <t>220202**********522</t>
  </si>
  <si>
    <t>2号楼2022</t>
  </si>
  <si>
    <t>嵇*云</t>
  </si>
  <si>
    <t>362501**********868</t>
  </si>
  <si>
    <t>2号楼2026</t>
  </si>
  <si>
    <t>*琼</t>
  </si>
  <si>
    <t>440301**********460</t>
  </si>
  <si>
    <t>2号楼2028</t>
  </si>
  <si>
    <t>李*连</t>
  </si>
  <si>
    <t>360722**********269</t>
  </si>
  <si>
    <t>2号楼2039</t>
  </si>
  <si>
    <t>郭*海</t>
  </si>
  <si>
    <t>130703**********61X</t>
  </si>
  <si>
    <t>2号楼2051</t>
  </si>
  <si>
    <t>431224**********629</t>
  </si>
  <si>
    <t>2号楼2052</t>
  </si>
  <si>
    <t>郑*萍</t>
  </si>
  <si>
    <t>440582**********546</t>
  </si>
  <si>
    <t>2号楼2053</t>
  </si>
  <si>
    <t>罗*芳</t>
  </si>
  <si>
    <t>440301**********449</t>
  </si>
  <si>
    <t>2号楼2056</t>
  </si>
  <si>
    <t>*盛</t>
  </si>
  <si>
    <t>432302**********330</t>
  </si>
  <si>
    <t>2号楼2058</t>
  </si>
  <si>
    <t>440301**********926</t>
  </si>
  <si>
    <t>2号楼2059</t>
  </si>
  <si>
    <t>441424**********568</t>
  </si>
  <si>
    <t>2号楼2060</t>
  </si>
  <si>
    <t>陈*佳</t>
  </si>
  <si>
    <t>445221**********927</t>
  </si>
  <si>
    <t>2号楼2061</t>
  </si>
  <si>
    <t>马*飞</t>
  </si>
  <si>
    <t>650103**********314</t>
  </si>
  <si>
    <t>2号楼2062</t>
  </si>
  <si>
    <t>440301**********82X</t>
  </si>
  <si>
    <t>2号楼2063</t>
  </si>
  <si>
    <t>440582**********629</t>
  </si>
  <si>
    <t>2号楼2066</t>
  </si>
  <si>
    <t>412826**********221</t>
  </si>
  <si>
    <t>2号楼2088</t>
  </si>
  <si>
    <t>彭*荣</t>
  </si>
  <si>
    <t>320622**********895</t>
  </si>
  <si>
    <t>2号楼2102</t>
  </si>
  <si>
    <t>彭*萱</t>
  </si>
  <si>
    <t>430405**********520</t>
  </si>
  <si>
    <t>2号楼2106</t>
  </si>
  <si>
    <t>*桐</t>
  </si>
  <si>
    <t>440508**********96X</t>
  </si>
  <si>
    <t>2号楼2118</t>
  </si>
  <si>
    <t>*蓉</t>
  </si>
  <si>
    <t>430723**********427</t>
  </si>
  <si>
    <t>2号楼2120</t>
  </si>
  <si>
    <t>邱*玲</t>
  </si>
  <si>
    <t>440902**********127</t>
  </si>
  <si>
    <t>2号楼2122</t>
  </si>
  <si>
    <t>蔡*婷</t>
  </si>
  <si>
    <t>441322**********020</t>
  </si>
  <si>
    <t>2号楼2139</t>
  </si>
  <si>
    <t>422406**********135</t>
  </si>
  <si>
    <t>2号楼2151</t>
  </si>
  <si>
    <t>*浩</t>
  </si>
  <si>
    <t>441621**********038</t>
  </si>
  <si>
    <t>2号楼2152</t>
  </si>
  <si>
    <t>440803**********110</t>
  </si>
  <si>
    <t>2号楼2153</t>
  </si>
  <si>
    <t>李*会</t>
  </si>
  <si>
    <t>441502**********059</t>
  </si>
  <si>
    <t>2号楼2156</t>
  </si>
  <si>
    <t>叶*婷</t>
  </si>
  <si>
    <t>441481**********76X</t>
  </si>
  <si>
    <t>2号楼2158</t>
  </si>
  <si>
    <t>江*民</t>
  </si>
  <si>
    <t>342130**********010</t>
  </si>
  <si>
    <t>2号楼2160</t>
  </si>
  <si>
    <t>郭*超</t>
  </si>
  <si>
    <t>441422**********719</t>
  </si>
  <si>
    <t>2号楼2161</t>
  </si>
  <si>
    <t>杨*清</t>
  </si>
  <si>
    <t>440301**********927</t>
  </si>
  <si>
    <t>2号楼2162</t>
  </si>
  <si>
    <t>吴*琼</t>
  </si>
  <si>
    <t>441421**********240</t>
  </si>
  <si>
    <t>2号楼2163</t>
  </si>
  <si>
    <t>*弛</t>
  </si>
  <si>
    <t>210102**********232</t>
  </si>
  <si>
    <t>2号楼2166</t>
  </si>
  <si>
    <t>445221**********683</t>
  </si>
  <si>
    <t>2号楼2188</t>
  </si>
  <si>
    <t>巴*杰</t>
  </si>
  <si>
    <t>410426**********056</t>
  </si>
  <si>
    <t>2号楼2202</t>
  </si>
  <si>
    <t>*齐</t>
  </si>
  <si>
    <t>612525**********334</t>
  </si>
  <si>
    <t>2号楼2206</t>
  </si>
  <si>
    <t>*茵</t>
  </si>
  <si>
    <t>440301**********566</t>
  </si>
  <si>
    <t>2号楼2218</t>
  </si>
  <si>
    <t>郭*竹</t>
  </si>
  <si>
    <t>220381**********22X</t>
  </si>
  <si>
    <t>2号楼2220</t>
  </si>
  <si>
    <t>杨*新</t>
  </si>
  <si>
    <t>440582**********950</t>
  </si>
  <si>
    <t>2号楼2222</t>
  </si>
  <si>
    <t>颜*科</t>
  </si>
  <si>
    <t>2号楼2239</t>
  </si>
  <si>
    <t>余*阳</t>
  </si>
  <si>
    <t>430382**********554</t>
  </si>
  <si>
    <t>2号楼2251</t>
  </si>
  <si>
    <t>*菲</t>
  </si>
  <si>
    <t>420117**********547</t>
  </si>
  <si>
    <t>2号楼2252</t>
  </si>
  <si>
    <t>苏*英</t>
  </si>
  <si>
    <t>432622**********829</t>
  </si>
  <si>
    <t>2号楼2253</t>
  </si>
  <si>
    <t>141081**********023</t>
  </si>
  <si>
    <t>2号楼2256</t>
  </si>
  <si>
    <t>362334**********434</t>
  </si>
  <si>
    <t>2号楼2258</t>
  </si>
  <si>
    <t>*梅</t>
  </si>
  <si>
    <t>441422**********969</t>
  </si>
  <si>
    <t>2号楼2260</t>
  </si>
  <si>
    <t>441424**********036</t>
  </si>
  <si>
    <t>2号楼2261</t>
  </si>
  <si>
    <t>420984**********028</t>
  </si>
  <si>
    <t>2号楼2262</t>
  </si>
  <si>
    <t>吴*权</t>
  </si>
  <si>
    <t>450203**********714</t>
  </si>
  <si>
    <t>2号楼2263</t>
  </si>
  <si>
    <t>马*腾</t>
  </si>
  <si>
    <t>440582**********022</t>
  </si>
  <si>
    <t>2号楼2266</t>
  </si>
  <si>
    <t>432501**********141</t>
  </si>
  <si>
    <t>2号楼2288</t>
  </si>
  <si>
    <t>郑*香</t>
  </si>
  <si>
    <t>440524**********147</t>
  </si>
  <si>
    <t>2号楼2302</t>
  </si>
  <si>
    <t>胡*娟</t>
  </si>
  <si>
    <t>431223**********048</t>
  </si>
  <si>
    <t>2号楼2306</t>
  </si>
  <si>
    <t>闫*泽</t>
  </si>
  <si>
    <t>142402**********213</t>
  </si>
  <si>
    <t>2号楼2316</t>
  </si>
  <si>
    <t>410183**********081</t>
  </si>
  <si>
    <t>2号楼2318</t>
  </si>
  <si>
    <t>王*俊</t>
  </si>
  <si>
    <t>360981**********116</t>
  </si>
  <si>
    <t>2号楼2320</t>
  </si>
  <si>
    <t>王*云</t>
  </si>
  <si>
    <t>362202**********02X</t>
  </si>
  <si>
    <t>2号楼2322</t>
  </si>
  <si>
    <t>郑*花</t>
  </si>
  <si>
    <t>440301**********124</t>
  </si>
  <si>
    <t>2号楼2323</t>
  </si>
  <si>
    <t>*良</t>
  </si>
  <si>
    <t>360429**********320</t>
  </si>
  <si>
    <t>2号楼2326</t>
  </si>
  <si>
    <t>*聪</t>
  </si>
  <si>
    <t>360729**********037</t>
  </si>
  <si>
    <t>2号楼2339</t>
  </si>
  <si>
    <t>杨*晴</t>
  </si>
  <si>
    <t>362523**********22X</t>
  </si>
  <si>
    <t>2号楼2351</t>
  </si>
  <si>
    <t>沈*道</t>
  </si>
  <si>
    <t>440301**********218</t>
  </si>
  <si>
    <t>2号楼2352</t>
  </si>
  <si>
    <t>陈*聪</t>
  </si>
  <si>
    <t>440781**********536</t>
  </si>
  <si>
    <t>2号楼2353</t>
  </si>
  <si>
    <t>*芹</t>
  </si>
  <si>
    <t>511621**********764</t>
  </si>
  <si>
    <t>2号楼2356</t>
  </si>
  <si>
    <t>*琪</t>
  </si>
  <si>
    <t>429004**********397</t>
  </si>
  <si>
    <t>2号楼2358</t>
  </si>
  <si>
    <t>钟*玲</t>
  </si>
  <si>
    <t>445281**********020</t>
  </si>
  <si>
    <t>2号楼2360</t>
  </si>
  <si>
    <t>北*明</t>
  </si>
  <si>
    <t>412626**********610</t>
  </si>
  <si>
    <t>2号楼2361</t>
  </si>
  <si>
    <t>*实</t>
  </si>
  <si>
    <t>510212**********511</t>
  </si>
  <si>
    <t>2号楼2362</t>
  </si>
  <si>
    <t>林*徐</t>
  </si>
  <si>
    <t>440825**********159</t>
  </si>
  <si>
    <t>2号楼2363</t>
  </si>
  <si>
    <t>*谦</t>
  </si>
  <si>
    <t>440301**********724</t>
  </si>
  <si>
    <t>2号楼2366</t>
  </si>
  <si>
    <t>杨*刚</t>
  </si>
  <si>
    <t>441422**********51X</t>
  </si>
  <si>
    <t>2号楼2388</t>
  </si>
  <si>
    <t>吴*鹏</t>
  </si>
  <si>
    <t>441522**********812</t>
  </si>
  <si>
    <t>2号楼2402</t>
  </si>
  <si>
    <t>周*榆</t>
  </si>
  <si>
    <t>440582**********704</t>
  </si>
  <si>
    <t>2号楼2406</t>
  </si>
  <si>
    <t>县*娟</t>
  </si>
  <si>
    <t>620502**********148</t>
  </si>
  <si>
    <t>2号楼2422</t>
  </si>
  <si>
    <t>陈*浩</t>
  </si>
  <si>
    <t>441522**********23X</t>
  </si>
  <si>
    <t>2号楼2466</t>
  </si>
  <si>
    <t>杨*诚</t>
  </si>
  <si>
    <t>2号楼2488</t>
  </si>
  <si>
    <t>441781**********115</t>
  </si>
  <si>
    <t>2号楼2501</t>
  </si>
  <si>
    <t>周*翼</t>
  </si>
  <si>
    <t>450332**********030</t>
  </si>
  <si>
    <t>2号楼2502</t>
  </si>
  <si>
    <t>*来</t>
  </si>
  <si>
    <t>230826**********610</t>
  </si>
  <si>
    <t>2号楼2503</t>
  </si>
  <si>
    <t>笙*泉</t>
  </si>
  <si>
    <t>220722**********21X</t>
  </si>
  <si>
    <t>2号楼2506</t>
  </si>
  <si>
    <t>*熙</t>
  </si>
  <si>
    <t>130426**********313</t>
  </si>
  <si>
    <t>2号楼2515</t>
  </si>
  <si>
    <t>李*熠</t>
  </si>
  <si>
    <t>430681**********045</t>
  </si>
  <si>
    <t>2号楼2518</t>
  </si>
  <si>
    <t>陈*彤</t>
  </si>
  <si>
    <t>230603**********026</t>
  </si>
  <si>
    <t>2号楼2520</t>
  </si>
  <si>
    <t>郑*谋</t>
  </si>
  <si>
    <t>440306**********01X</t>
  </si>
  <si>
    <t>2号楼2522</t>
  </si>
  <si>
    <t>李*先</t>
  </si>
  <si>
    <t>361127**********011</t>
  </si>
  <si>
    <t>2号楼2566</t>
  </si>
  <si>
    <t>王*灵</t>
  </si>
  <si>
    <t>441322**********019</t>
  </si>
  <si>
    <t>2号楼2588</t>
  </si>
  <si>
    <t>苏*健</t>
  </si>
  <si>
    <t>450821**********822</t>
  </si>
  <si>
    <t>2号楼2602</t>
  </si>
  <si>
    <t>*灿</t>
  </si>
  <si>
    <t>230103**********213</t>
  </si>
  <si>
    <t>2号楼2606</t>
  </si>
  <si>
    <t>施*翔</t>
  </si>
  <si>
    <t>441522**********013</t>
  </si>
  <si>
    <t>2号楼2616</t>
  </si>
  <si>
    <t>*珩</t>
  </si>
  <si>
    <t>440583**********586</t>
  </si>
  <si>
    <t>2号楼2618</t>
  </si>
  <si>
    <t>*众</t>
  </si>
  <si>
    <t>432522**********030</t>
  </si>
  <si>
    <t>2号楼2620</t>
  </si>
  <si>
    <t>王*宇</t>
  </si>
  <si>
    <t>370802**********919</t>
  </si>
  <si>
    <t>2号楼2622</t>
  </si>
  <si>
    <t>张*红</t>
  </si>
  <si>
    <t>320823**********621</t>
  </si>
  <si>
    <t>2号楼2626</t>
  </si>
  <si>
    <t>张*东</t>
  </si>
  <si>
    <t>220503**********513</t>
  </si>
  <si>
    <t>2号楼2628</t>
  </si>
  <si>
    <t>陈*莹</t>
  </si>
  <si>
    <t>440306**********049</t>
  </si>
  <si>
    <t>2号楼2666</t>
  </si>
  <si>
    <t>姚*窕</t>
  </si>
  <si>
    <t>445221**********967</t>
  </si>
  <si>
    <t>2号楼2688</t>
  </si>
  <si>
    <t>赵*峰</t>
  </si>
  <si>
    <t>411221**********573</t>
  </si>
  <si>
    <t>兴亿时尚公寓</t>
  </si>
  <si>
    <t>3栋1007</t>
  </si>
  <si>
    <t>鲁*妙</t>
  </si>
  <si>
    <t>429006**********322</t>
  </si>
  <si>
    <t>3栋1009</t>
  </si>
  <si>
    <t>林*兰</t>
  </si>
  <si>
    <t>440822**********763</t>
  </si>
  <si>
    <t>3栋1011</t>
  </si>
  <si>
    <t>古*还</t>
  </si>
  <si>
    <t>441424**********934</t>
  </si>
  <si>
    <t>3栋1014</t>
  </si>
  <si>
    <t>谢*娜</t>
  </si>
  <si>
    <t>445224**********845</t>
  </si>
  <si>
    <t>3栋1027</t>
  </si>
  <si>
    <t>陈*谦</t>
  </si>
  <si>
    <t>421003**********539</t>
  </si>
  <si>
    <t>3栋1028</t>
  </si>
  <si>
    <t>杨*艳</t>
  </si>
  <si>
    <t>431229**********044</t>
  </si>
  <si>
    <t>3栋1107</t>
  </si>
  <si>
    <t>3栋1108</t>
  </si>
  <si>
    <t>凌*峰</t>
  </si>
  <si>
    <t>231025**********818</t>
  </si>
  <si>
    <t>3栋1109</t>
  </si>
  <si>
    <t>林*明</t>
  </si>
  <si>
    <t>440508**********436</t>
  </si>
  <si>
    <t>3栋1111</t>
  </si>
  <si>
    <t>370802**********242</t>
  </si>
  <si>
    <t>3栋1113</t>
  </si>
  <si>
    <t>王*芳</t>
  </si>
  <si>
    <t>650121**********326</t>
  </si>
  <si>
    <t>3栋1114</t>
  </si>
  <si>
    <t>420123**********024</t>
  </si>
  <si>
    <t>3栋1127</t>
  </si>
  <si>
    <t>郭*梅</t>
  </si>
  <si>
    <t>420302**********021</t>
  </si>
  <si>
    <t>3栋1128</t>
  </si>
  <si>
    <t>刘*祥</t>
  </si>
  <si>
    <t>440223**********719</t>
  </si>
  <si>
    <t>3栋1207</t>
  </si>
  <si>
    <t>*佳</t>
  </si>
  <si>
    <t>441622**********024</t>
  </si>
  <si>
    <t>3栋1209</t>
  </si>
  <si>
    <t>黄*国</t>
  </si>
  <si>
    <t>420921**********759</t>
  </si>
  <si>
    <t>3栋1214</t>
  </si>
  <si>
    <t>*杉</t>
  </si>
  <si>
    <t>522426**********08X</t>
  </si>
  <si>
    <t>3栋1227</t>
  </si>
  <si>
    <t>邹*永</t>
  </si>
  <si>
    <t>440922**********213</t>
  </si>
  <si>
    <t>3栋1228</t>
  </si>
  <si>
    <t>喻*鸿</t>
  </si>
  <si>
    <t>362202**********811</t>
  </si>
  <si>
    <t>3栋1307</t>
  </si>
  <si>
    <t>林*鏻</t>
  </si>
  <si>
    <t>440508**********628</t>
  </si>
  <si>
    <t>3栋1310</t>
  </si>
  <si>
    <t>陈*红</t>
  </si>
  <si>
    <t>440982**********067</t>
  </si>
  <si>
    <t>3栋1314</t>
  </si>
  <si>
    <t>林*玲</t>
  </si>
  <si>
    <t>440582**********446</t>
  </si>
  <si>
    <t>3栋1327</t>
  </si>
  <si>
    <t>陈*音</t>
  </si>
  <si>
    <t>440582**********125</t>
  </si>
  <si>
    <t>3栋1328</t>
  </si>
  <si>
    <t>刘*玉</t>
  </si>
  <si>
    <t>452329**********468</t>
  </si>
  <si>
    <t>3栋1407</t>
  </si>
  <si>
    <t>420323**********517</t>
  </si>
  <si>
    <t>3栋1414</t>
  </si>
  <si>
    <t>*城</t>
  </si>
  <si>
    <t>421003**********533</t>
  </si>
  <si>
    <t>3栋1427</t>
  </si>
  <si>
    <t>彭*华</t>
  </si>
  <si>
    <t>360122**********442</t>
  </si>
  <si>
    <t>3栋1428</t>
  </si>
  <si>
    <t>360403**********825</t>
  </si>
  <si>
    <t>3栋1506</t>
  </si>
  <si>
    <t>黄*玲</t>
  </si>
  <si>
    <t>450331**********224</t>
  </si>
  <si>
    <t>3栋1507</t>
  </si>
  <si>
    <t>3栋1508</t>
  </si>
  <si>
    <t>211402**********615</t>
  </si>
  <si>
    <t>3栋1509</t>
  </si>
  <si>
    <t>吕*佳</t>
  </si>
  <si>
    <t>130183**********99X</t>
  </si>
  <si>
    <t>3栋1510</t>
  </si>
  <si>
    <t>曲*明</t>
  </si>
  <si>
    <t>230804**********01X</t>
  </si>
  <si>
    <t>3栋1511</t>
  </si>
  <si>
    <t>*铭</t>
  </si>
  <si>
    <t>220302**********414</t>
  </si>
  <si>
    <t>3栋1512</t>
  </si>
  <si>
    <t>田*寅</t>
  </si>
  <si>
    <t>140107**********014</t>
  </si>
  <si>
    <t>3栋1513</t>
  </si>
  <si>
    <t>曾*文</t>
  </si>
  <si>
    <t>441424**********310</t>
  </si>
  <si>
    <t>3栋1514</t>
  </si>
  <si>
    <t>谭*霞</t>
  </si>
  <si>
    <t>220602**********527</t>
  </si>
  <si>
    <t>3栋1527</t>
  </si>
  <si>
    <t>刘*丰</t>
  </si>
  <si>
    <t>230206**********739</t>
  </si>
  <si>
    <t>3栋1528</t>
  </si>
  <si>
    <t>*源</t>
  </si>
  <si>
    <t>430902**********010</t>
  </si>
  <si>
    <t>3栋1530</t>
  </si>
  <si>
    <t>黄*孟</t>
  </si>
  <si>
    <t>441522**********999</t>
  </si>
  <si>
    <t>3栋1607</t>
  </si>
  <si>
    <t>潘*超</t>
  </si>
  <si>
    <t>131122**********419</t>
  </si>
  <si>
    <t>3栋1609</t>
  </si>
  <si>
    <t>吴*明</t>
  </si>
  <si>
    <t>440882**********053</t>
  </si>
  <si>
    <t>3栋1611</t>
  </si>
  <si>
    <t>210381**********820</t>
  </si>
  <si>
    <t>3栋1613</t>
  </si>
  <si>
    <t>441302**********039</t>
  </si>
  <si>
    <t>3栋1614</t>
  </si>
  <si>
    <t>*炜</t>
  </si>
  <si>
    <t>440301**********47X</t>
  </si>
  <si>
    <t>3栋1620</t>
  </si>
  <si>
    <t>李*志</t>
  </si>
  <si>
    <t>450104**********578</t>
  </si>
  <si>
    <t>3栋1627</t>
  </si>
  <si>
    <t>梅*寒</t>
  </si>
  <si>
    <t>411123**********314</t>
  </si>
  <si>
    <t>3栋1628</t>
  </si>
  <si>
    <t>430521**********289</t>
  </si>
  <si>
    <t>3栋1702</t>
  </si>
  <si>
    <t>陈*桦</t>
  </si>
  <si>
    <t>440921**********072</t>
  </si>
  <si>
    <t>3栋1706</t>
  </si>
  <si>
    <t>叶*华</t>
  </si>
  <si>
    <t>362322**********63X</t>
  </si>
  <si>
    <t>3栋1707</t>
  </si>
  <si>
    <t>莫*元</t>
  </si>
  <si>
    <t>440301**********732</t>
  </si>
  <si>
    <t>3栋1709</t>
  </si>
  <si>
    <t>马*华</t>
  </si>
  <si>
    <t>140224**********01X</t>
  </si>
  <si>
    <t>3栋1710</t>
  </si>
  <si>
    <t>*成</t>
  </si>
  <si>
    <t>430902**********018</t>
  </si>
  <si>
    <t>3栋1711</t>
  </si>
  <si>
    <t>460025**********111</t>
  </si>
  <si>
    <t>3栋1714</t>
  </si>
  <si>
    <t>刘*顺</t>
  </si>
  <si>
    <t>440301**********115</t>
  </si>
  <si>
    <t>3栋1719</t>
  </si>
  <si>
    <t>曾*苑</t>
  </si>
  <si>
    <t>441481**********525</t>
  </si>
  <si>
    <t>3栋1727</t>
  </si>
  <si>
    <t>何*财</t>
  </si>
  <si>
    <t>450924**********430</t>
  </si>
  <si>
    <t>3栋1728</t>
  </si>
  <si>
    <t>430624**********591</t>
  </si>
  <si>
    <t>3栋1807</t>
  </si>
  <si>
    <t>445221**********649</t>
  </si>
  <si>
    <t>3栋1809</t>
  </si>
  <si>
    <t>万*翔</t>
  </si>
  <si>
    <t>422201**********314</t>
  </si>
  <si>
    <t>3栋1811</t>
  </si>
  <si>
    <t>410782**********050</t>
  </si>
  <si>
    <t>3栋1814</t>
  </si>
  <si>
    <t>胡*坚</t>
  </si>
  <si>
    <t>360203**********530</t>
  </si>
  <si>
    <t>3栋1818</t>
  </si>
  <si>
    <t>杨*春</t>
  </si>
  <si>
    <t>222401**********523</t>
  </si>
  <si>
    <t>3栋1827</t>
  </si>
  <si>
    <t>王*红</t>
  </si>
  <si>
    <t>430626**********322</t>
  </si>
  <si>
    <t>3栋1828</t>
  </si>
  <si>
    <t>查*平</t>
  </si>
  <si>
    <t>340822**********911</t>
  </si>
  <si>
    <t>3栋1907</t>
  </si>
  <si>
    <t>黄*美</t>
  </si>
  <si>
    <t>441422**********724</t>
  </si>
  <si>
    <t>3栋1908</t>
  </si>
  <si>
    <t>张*金</t>
  </si>
  <si>
    <t>431223**********413</t>
  </si>
  <si>
    <t>3栋1909</t>
  </si>
  <si>
    <t>林*丽</t>
  </si>
  <si>
    <t>441521**********828</t>
  </si>
  <si>
    <t>3栋1911</t>
  </si>
  <si>
    <t>汪*文</t>
  </si>
  <si>
    <t>362430**********458</t>
  </si>
  <si>
    <t>3栋1912</t>
  </si>
  <si>
    <t>曾*良</t>
  </si>
  <si>
    <t>430223**********333</t>
  </si>
  <si>
    <t>3栋1914</t>
  </si>
  <si>
    <t>金*敏</t>
  </si>
  <si>
    <t>211022**********863</t>
  </si>
  <si>
    <t>3栋1927</t>
  </si>
  <si>
    <t>杨*琴</t>
  </si>
  <si>
    <t>362222**********325</t>
  </si>
  <si>
    <t>3栋1928</t>
  </si>
  <si>
    <t>黄*文</t>
  </si>
  <si>
    <t>441522**********716</t>
  </si>
  <si>
    <t>3栋2007</t>
  </si>
  <si>
    <t>郑*俊</t>
  </si>
  <si>
    <t>420625**********01X</t>
  </si>
  <si>
    <t>3栋2009</t>
  </si>
  <si>
    <t>*榕</t>
  </si>
  <si>
    <t>440301**********12X</t>
  </si>
  <si>
    <t>3栋2011</t>
  </si>
  <si>
    <t>*粤</t>
  </si>
  <si>
    <t>441223**********236</t>
  </si>
  <si>
    <t>3栋2013</t>
  </si>
  <si>
    <t>巫*荣</t>
  </si>
  <si>
    <t>440303**********155</t>
  </si>
  <si>
    <t>3栋2014</t>
  </si>
  <si>
    <t>342501**********295</t>
  </si>
  <si>
    <t>3栋2020</t>
  </si>
  <si>
    <t>林*存</t>
  </si>
  <si>
    <t>440825**********158</t>
  </si>
  <si>
    <t>3栋2027</t>
  </si>
  <si>
    <t>梁*赞</t>
  </si>
  <si>
    <t>452122**********133</t>
  </si>
  <si>
    <t>3栋2028</t>
  </si>
  <si>
    <t>411102**********06X</t>
  </si>
  <si>
    <t>3栋2107</t>
  </si>
  <si>
    <t>*乐</t>
  </si>
  <si>
    <t>141034**********104</t>
  </si>
  <si>
    <t>3栋2109</t>
  </si>
  <si>
    <t>贾*博</t>
  </si>
  <si>
    <t>230407**********127</t>
  </si>
  <si>
    <t>3栋2111</t>
  </si>
  <si>
    <t>蔡*志</t>
  </si>
  <si>
    <t>445222**********010</t>
  </si>
  <si>
    <t>3栋2112</t>
  </si>
  <si>
    <t>钟*华</t>
  </si>
  <si>
    <t>360721**********728</t>
  </si>
  <si>
    <t>3栋2113</t>
  </si>
  <si>
    <t>肖*群</t>
  </si>
  <si>
    <t>441222**********011</t>
  </si>
  <si>
    <t>3栋2114</t>
  </si>
  <si>
    <t>詹*锋</t>
  </si>
  <si>
    <t>440923**********41X</t>
  </si>
  <si>
    <t>3栋2127</t>
  </si>
  <si>
    <t>*峰</t>
  </si>
  <si>
    <t>430322**********012</t>
  </si>
  <si>
    <t>3栋2128</t>
  </si>
  <si>
    <t>林*思</t>
  </si>
  <si>
    <t>320113**********033</t>
  </si>
  <si>
    <t>3栋2207</t>
  </si>
  <si>
    <t>张*娇</t>
  </si>
  <si>
    <t>3栋2209</t>
  </si>
  <si>
    <t>230206**********717</t>
  </si>
  <si>
    <t>3栋2210</t>
  </si>
  <si>
    <t>421083**********444</t>
  </si>
  <si>
    <t>3栋2211</t>
  </si>
  <si>
    <t>王*鹏</t>
  </si>
  <si>
    <t>220322**********214</t>
  </si>
  <si>
    <t>3栋2213</t>
  </si>
  <si>
    <t>422130**********241</t>
  </si>
  <si>
    <t>3栋2214</t>
  </si>
  <si>
    <t>刘*钢</t>
  </si>
  <si>
    <t>142701**********251</t>
  </si>
  <si>
    <t>3栋2227</t>
  </si>
  <si>
    <t>320481**********848</t>
  </si>
  <si>
    <t>3栋2228</t>
  </si>
  <si>
    <t>李*飞</t>
  </si>
  <si>
    <t>441622**********015</t>
  </si>
  <si>
    <t>3栋2301</t>
  </si>
  <si>
    <t>*恕</t>
  </si>
  <si>
    <t>440982**********414</t>
  </si>
  <si>
    <t>3栋2307</t>
  </si>
  <si>
    <t>洪*航</t>
  </si>
  <si>
    <t>441522**********058</t>
  </si>
  <si>
    <t>3栋2309</t>
  </si>
  <si>
    <t>朱*颂</t>
  </si>
  <si>
    <t>231181**********150</t>
  </si>
  <si>
    <t>3栋2311</t>
  </si>
  <si>
    <t>郑*衡</t>
  </si>
  <si>
    <t>440582**********064</t>
  </si>
  <si>
    <t>3栋2313</t>
  </si>
  <si>
    <t>来*英</t>
  </si>
  <si>
    <t>412924**********540</t>
  </si>
  <si>
    <t>3栋2314</t>
  </si>
  <si>
    <t>黄*娇</t>
  </si>
  <si>
    <t>440921**********446</t>
  </si>
  <si>
    <t>3栋2319</t>
  </si>
  <si>
    <t>李*莉</t>
  </si>
  <si>
    <t>360481**********426</t>
  </si>
  <si>
    <t>3栋2327</t>
  </si>
  <si>
    <t>黄*平</t>
  </si>
  <si>
    <t>360502**********442</t>
  </si>
  <si>
    <t>3栋2328</t>
  </si>
  <si>
    <t>马*峰</t>
  </si>
  <si>
    <t>440301**********477</t>
  </si>
  <si>
    <t>3栋2330</t>
  </si>
  <si>
    <t>刘*红</t>
  </si>
  <si>
    <t>445221**********148</t>
  </si>
  <si>
    <t>3栋2407</t>
  </si>
  <si>
    <t>李*鹏</t>
  </si>
  <si>
    <t>411024**********030</t>
  </si>
  <si>
    <t>3栋2409</t>
  </si>
  <si>
    <t>*翠</t>
  </si>
  <si>
    <t>450502**********361</t>
  </si>
  <si>
    <t>3栋2411</t>
  </si>
  <si>
    <t>刘*之</t>
  </si>
  <si>
    <t>3栋2413</t>
  </si>
  <si>
    <t>220112**********229</t>
  </si>
  <si>
    <t>3栋2414</t>
  </si>
  <si>
    <t>邹*辉</t>
  </si>
  <si>
    <t>429006**********649</t>
  </si>
  <si>
    <t>3栋2427</t>
  </si>
  <si>
    <t>刘*灵</t>
  </si>
  <si>
    <t>440881**********819</t>
  </si>
  <si>
    <t>3栋2428</t>
  </si>
  <si>
    <t>莫*玲</t>
  </si>
  <si>
    <t>452123**********845</t>
  </si>
  <si>
    <t>3栋2501</t>
  </si>
  <si>
    <t>艾*红</t>
  </si>
  <si>
    <t>360502**********126</t>
  </si>
  <si>
    <t>3栋2507</t>
  </si>
  <si>
    <t>唐*成</t>
  </si>
  <si>
    <t>430923**********033</t>
  </si>
  <si>
    <t>3栋2509</t>
  </si>
  <si>
    <t>*英</t>
  </si>
  <si>
    <t>440301**********220</t>
  </si>
  <si>
    <t>3栋2511</t>
  </si>
  <si>
    <t>411282**********013</t>
  </si>
  <si>
    <t>3栋2512</t>
  </si>
  <si>
    <t>430525**********787</t>
  </si>
  <si>
    <t>3栋2513</t>
  </si>
  <si>
    <t>廖*琳</t>
  </si>
  <si>
    <t>430902**********041</t>
  </si>
  <si>
    <t>3栋2514</t>
  </si>
  <si>
    <t>陶*心</t>
  </si>
  <si>
    <t>211002**********64X</t>
  </si>
  <si>
    <t>3栋2519</t>
  </si>
  <si>
    <t>桂*月</t>
  </si>
  <si>
    <t>421127**********464</t>
  </si>
  <si>
    <t>3栋2525</t>
  </si>
  <si>
    <t>412828**********421</t>
  </si>
  <si>
    <t>3栋2527</t>
  </si>
  <si>
    <t>*林</t>
  </si>
  <si>
    <t>362202**********659</t>
  </si>
  <si>
    <t>3栋2528</t>
  </si>
  <si>
    <t>362428**********04X</t>
  </si>
  <si>
    <t>3栋401</t>
  </si>
  <si>
    <t>362426**********036</t>
  </si>
  <si>
    <t>3栋402</t>
  </si>
  <si>
    <t>刘*峰</t>
  </si>
  <si>
    <t>360733**********514</t>
  </si>
  <si>
    <t>3栋407</t>
  </si>
  <si>
    <t>匡*珑</t>
  </si>
  <si>
    <t>362421**********835</t>
  </si>
  <si>
    <t>3栋409</t>
  </si>
  <si>
    <t>吴*辉</t>
  </si>
  <si>
    <t>360735**********617</t>
  </si>
  <si>
    <t>3栋411</t>
  </si>
  <si>
    <t>李*创</t>
  </si>
  <si>
    <t>441522**********632</t>
  </si>
  <si>
    <t>3栋413</t>
  </si>
  <si>
    <t>440506**********78X</t>
  </si>
  <si>
    <t>3栋414</t>
  </si>
  <si>
    <t>439004**********215</t>
  </si>
  <si>
    <t>3栋416</t>
  </si>
  <si>
    <t>432503**********053</t>
  </si>
  <si>
    <t>3栋417</t>
  </si>
  <si>
    <t>赵*秋</t>
  </si>
  <si>
    <t>120105**********244</t>
  </si>
  <si>
    <t>3栋418</t>
  </si>
  <si>
    <t>210726**********125</t>
  </si>
  <si>
    <t>3栋420</t>
  </si>
  <si>
    <t>陈*军</t>
  </si>
  <si>
    <t>430426**********517</t>
  </si>
  <si>
    <t>3栋423</t>
  </si>
  <si>
    <t>邱*君</t>
  </si>
  <si>
    <t>420204**********531</t>
  </si>
  <si>
    <t>3栋424</t>
  </si>
  <si>
    <t>汪*洲</t>
  </si>
  <si>
    <t>430903**********017</t>
  </si>
  <si>
    <t>3栋502</t>
  </si>
  <si>
    <t>441303**********220</t>
  </si>
  <si>
    <t>3栋507</t>
  </si>
  <si>
    <t>段*辉</t>
  </si>
  <si>
    <t>429001**********448</t>
  </si>
  <si>
    <t>3栋509</t>
  </si>
  <si>
    <t>王*蓉</t>
  </si>
  <si>
    <t>510902**********321</t>
  </si>
  <si>
    <t>3栋511</t>
  </si>
  <si>
    <t>430121**********028</t>
  </si>
  <si>
    <t>3栋514</t>
  </si>
  <si>
    <t>黄*纳</t>
  </si>
  <si>
    <t>441522**********996</t>
  </si>
  <si>
    <t>3栋517</t>
  </si>
  <si>
    <t>东*珍</t>
  </si>
  <si>
    <t>632126**********115</t>
  </si>
  <si>
    <t>3栋518</t>
  </si>
  <si>
    <t>411328**********338</t>
  </si>
  <si>
    <t>3栋520</t>
  </si>
  <si>
    <t>胡*樱</t>
  </si>
  <si>
    <t>441423**********350</t>
  </si>
  <si>
    <t>3栋523</t>
  </si>
  <si>
    <t>庞*区</t>
  </si>
  <si>
    <t>441702**********316</t>
  </si>
  <si>
    <t>3栋524</t>
  </si>
  <si>
    <t>王*龙</t>
  </si>
  <si>
    <t>320324**********299</t>
  </si>
  <si>
    <t>3栋526</t>
  </si>
  <si>
    <t>罗*媚</t>
  </si>
  <si>
    <t>3栋602</t>
  </si>
  <si>
    <t>宋*憧</t>
  </si>
  <si>
    <t>440301**********721</t>
  </si>
  <si>
    <t>3栋606</t>
  </si>
  <si>
    <t>郑*兰</t>
  </si>
  <si>
    <t>440127**********540</t>
  </si>
  <si>
    <t>3栋607</t>
  </si>
  <si>
    <t>许*花</t>
  </si>
  <si>
    <t>431021**********546</t>
  </si>
  <si>
    <t>3栋608</t>
  </si>
  <si>
    <t>周*花</t>
  </si>
  <si>
    <t>332621**********843</t>
  </si>
  <si>
    <t>3栋609</t>
  </si>
  <si>
    <t>411422**********743</t>
  </si>
  <si>
    <t>3栋611</t>
  </si>
  <si>
    <t>李*婷</t>
  </si>
  <si>
    <t>441481**********881</t>
  </si>
  <si>
    <t>3栋614</t>
  </si>
  <si>
    <t>452502**********269</t>
  </si>
  <si>
    <t>3栋617</t>
  </si>
  <si>
    <t>*刚</t>
  </si>
  <si>
    <t>440229**********511</t>
  </si>
  <si>
    <t>3栋622</t>
  </si>
  <si>
    <t>郭*福</t>
  </si>
  <si>
    <t>362426**********012</t>
  </si>
  <si>
    <t>3栋627</t>
  </si>
  <si>
    <t>温*坚</t>
  </si>
  <si>
    <t>445222**********217</t>
  </si>
  <si>
    <t>3栋628</t>
  </si>
  <si>
    <t>李*英</t>
  </si>
  <si>
    <t>441602**********126</t>
  </si>
  <si>
    <t>3栋707</t>
  </si>
  <si>
    <t>*建</t>
  </si>
  <si>
    <t>441523**********135</t>
  </si>
  <si>
    <t>3栋714</t>
  </si>
  <si>
    <t>程*兰</t>
  </si>
  <si>
    <t>360424**********005</t>
  </si>
  <si>
    <t>3栋717</t>
  </si>
  <si>
    <t>韩*峰</t>
  </si>
  <si>
    <t>230828**********718</t>
  </si>
  <si>
    <t>3栋727</t>
  </si>
  <si>
    <t>彭*云</t>
  </si>
  <si>
    <t>433001**********039</t>
  </si>
  <si>
    <t>3栋728</t>
  </si>
  <si>
    <t>黄*生</t>
  </si>
  <si>
    <t>445224**********418</t>
  </si>
  <si>
    <t>3栋807</t>
  </si>
  <si>
    <t>450204**********024</t>
  </si>
  <si>
    <t>3栋809</t>
  </si>
  <si>
    <t>孙*创</t>
  </si>
  <si>
    <t>441522**********031</t>
  </si>
  <si>
    <t>3栋811</t>
  </si>
  <si>
    <t>441402**********012</t>
  </si>
  <si>
    <t>3栋814</t>
  </si>
  <si>
    <t>360313**********037</t>
  </si>
  <si>
    <t>3栋820</t>
  </si>
  <si>
    <t>陈*苑</t>
  </si>
  <si>
    <t>441481**********905</t>
  </si>
  <si>
    <t>3栋822</t>
  </si>
  <si>
    <t>张*群</t>
  </si>
  <si>
    <t>440506**********010</t>
  </si>
  <si>
    <t>3栋827</t>
  </si>
  <si>
    <t>薛*磊</t>
  </si>
  <si>
    <t>411381**********659</t>
  </si>
  <si>
    <t>3栋907</t>
  </si>
  <si>
    <t>刘*炎</t>
  </si>
  <si>
    <t>440225**********42X</t>
  </si>
  <si>
    <t>3栋909</t>
  </si>
  <si>
    <t>441426**********174</t>
  </si>
  <si>
    <t>3栋914</t>
  </si>
  <si>
    <t>杨*佳</t>
  </si>
  <si>
    <t>445202**********114</t>
  </si>
  <si>
    <t>3栋918</t>
  </si>
  <si>
    <t>潘*兵</t>
  </si>
  <si>
    <t>420324**********759</t>
  </si>
  <si>
    <t>3栋927</t>
  </si>
  <si>
    <t>*扬</t>
  </si>
  <si>
    <t>432301**********013</t>
  </si>
  <si>
    <t>3栋928</t>
  </si>
  <si>
    <t>430524**********061</t>
  </si>
  <si>
    <t>3栋929</t>
  </si>
  <si>
    <t>方*炼</t>
  </si>
  <si>
    <t>445281**********754</t>
  </si>
  <si>
    <t>2号楼1718</t>
  </si>
  <si>
    <t>420202**********236</t>
  </si>
  <si>
    <t>2号楼1702</t>
  </si>
  <si>
    <t>李*金</t>
  </si>
  <si>
    <t>622727**********616</t>
  </si>
  <si>
    <t>3栋516</t>
  </si>
  <si>
    <t>以下无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</si>
</sst>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b/>
      <sz val="18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8" fillId="14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3" borderId="17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7" fillId="0" borderId="12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9" fillId="0" borderId="18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6" fillId="10" borderId="16" applyNumberFormat="0" applyAlignment="0" applyProtection="0">
      <alignment vertical="center"/>
    </xf>
    <xf numFmtId="0" fontId="14" fillId="10" borderId="15" applyNumberFormat="0" applyAlignment="0" applyProtection="0">
      <alignment vertical="center"/>
    </xf>
    <xf numFmtId="0" fontId="8" fillId="5" borderId="13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176" fontId="2" fillId="0" borderId="5" xfId="0" applyNumberFormat="1" applyFont="1" applyFill="1" applyBorder="1" applyAlignment="1">
      <alignment horizontal="center" vertical="center" wrapText="1"/>
    </xf>
    <xf numFmtId="0" fontId="0" fillId="0" borderId="5" xfId="0" applyFont="1" applyBorder="1">
      <alignment vertical="center"/>
    </xf>
    <xf numFmtId="0" fontId="3" fillId="0" borderId="6" xfId="0" applyNumberFormat="1" applyFont="1" applyFill="1" applyBorder="1" applyAlignment="1">
      <alignment horizontal="center" vertical="center" wrapText="1"/>
    </xf>
    <xf numFmtId="176" fontId="3" fillId="0" borderId="6" xfId="0" applyNumberFormat="1" applyFont="1" applyFill="1" applyBorder="1" applyAlignment="1">
      <alignment horizontal="center" vertical="center" wrapText="1"/>
    </xf>
    <xf numFmtId="176" fontId="3" fillId="0" borderId="7" xfId="0" applyNumberFormat="1" applyFont="1" applyFill="1" applyBorder="1" applyAlignment="1">
      <alignment horizontal="center" vertical="center" wrapText="1"/>
    </xf>
    <xf numFmtId="0" fontId="3" fillId="0" borderId="8" xfId="0" applyNumberFormat="1" applyFont="1" applyFill="1" applyBorder="1" applyAlignment="1">
      <alignment horizontal="center" vertical="center" wrapText="1"/>
    </xf>
    <xf numFmtId="176" fontId="3" fillId="0" borderId="8" xfId="0" applyNumberFormat="1" applyFont="1" applyFill="1" applyBorder="1" applyAlignment="1">
      <alignment horizontal="center" vertical="center" wrapText="1"/>
    </xf>
    <xf numFmtId="176" fontId="3" fillId="0" borderId="9" xfId="0" applyNumberFormat="1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4" fillId="0" borderId="11" xfId="0" applyFont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5" xfId="5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I1126"/>
  <sheetViews>
    <sheetView tabSelected="1" zoomScale="115" zoomScaleNormal="115" topLeftCell="A1107" workbookViewId="0">
      <selection activeCell="D1114" sqref="D1114"/>
    </sheetView>
  </sheetViews>
  <sheetFormatPr defaultColWidth="9" defaultRowHeight="13.5"/>
  <cols>
    <col min="1" max="1" width="9" style="3"/>
    <col min="2" max="2" width="38.9083333333333" style="3" customWidth="1"/>
    <col min="3" max="3" width="26.3" style="3" customWidth="1"/>
    <col min="4" max="4" width="20.2083333333333" style="3" customWidth="1"/>
    <col min="5" max="5" width="15.5416666666667" style="3" customWidth="1"/>
    <col min="6" max="6" width="17.3833333333333" style="3" customWidth="1"/>
    <col min="7" max="7" width="18.6916666666667" style="3" customWidth="1"/>
    <col min="8" max="8" width="25.425" style="3" customWidth="1"/>
  </cols>
  <sheetData>
    <row r="1" ht="30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s="1" customFormat="1" ht="25" customHeight="1" spans="1:9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7" t="s">
        <v>8</v>
      </c>
      <c r="I2" s="13" t="s">
        <v>9</v>
      </c>
    </row>
    <row r="3" s="1" customFormat="1" ht="25" customHeight="1" spans="1:9">
      <c r="A3" s="8">
        <f ca="1">COUNTA($A$3:A3)</f>
        <v>1</v>
      </c>
      <c r="B3" s="8" t="s">
        <v>10</v>
      </c>
      <c r="C3" s="8" t="s">
        <v>11</v>
      </c>
      <c r="D3" s="8" t="s">
        <v>12</v>
      </c>
      <c r="E3" s="8" t="s">
        <v>13</v>
      </c>
      <c r="F3" s="8" t="s">
        <v>14</v>
      </c>
      <c r="G3" s="9">
        <v>37.71</v>
      </c>
      <c r="H3" s="10">
        <v>45.48</v>
      </c>
      <c r="I3" s="14"/>
    </row>
    <row r="4" s="1" customFormat="1" ht="25" customHeight="1" spans="1:9">
      <c r="A4" s="8">
        <f ca="1">COUNTA($A$3:A4)</f>
        <v>2</v>
      </c>
      <c r="B4" s="8" t="s">
        <v>15</v>
      </c>
      <c r="C4" s="8" t="s">
        <v>16</v>
      </c>
      <c r="D4" s="8" t="s">
        <v>12</v>
      </c>
      <c r="E4" s="8" t="s">
        <v>17</v>
      </c>
      <c r="F4" s="8" t="s">
        <v>18</v>
      </c>
      <c r="G4" s="9">
        <v>64.44</v>
      </c>
      <c r="H4" s="10">
        <v>45.89</v>
      </c>
      <c r="I4" s="14"/>
    </row>
    <row r="5" s="1" customFormat="1" ht="25" customHeight="1" spans="1:9">
      <c r="A5" s="8">
        <f ca="1">COUNTA($A$3:A5)</f>
        <v>3</v>
      </c>
      <c r="B5" s="8" t="s">
        <v>15</v>
      </c>
      <c r="C5" s="8" t="s">
        <v>16</v>
      </c>
      <c r="D5" s="8" t="s">
        <v>12</v>
      </c>
      <c r="E5" s="8" t="s">
        <v>19</v>
      </c>
      <c r="F5" s="8" t="s">
        <v>14</v>
      </c>
      <c r="G5" s="9">
        <v>37.71</v>
      </c>
      <c r="H5" s="10">
        <v>46.38</v>
      </c>
      <c r="I5" s="14"/>
    </row>
    <row r="6" s="1" customFormat="1" ht="25" customHeight="1" spans="1:9">
      <c r="A6" s="8">
        <f ca="1">COUNTA($A$3:A6)</f>
        <v>4</v>
      </c>
      <c r="B6" s="8" t="s">
        <v>20</v>
      </c>
      <c r="C6" s="8" t="s">
        <v>21</v>
      </c>
      <c r="D6" s="8" t="s">
        <v>12</v>
      </c>
      <c r="E6" s="8" t="s">
        <v>22</v>
      </c>
      <c r="F6" s="8" t="s">
        <v>14</v>
      </c>
      <c r="G6" s="9">
        <v>37.71</v>
      </c>
      <c r="H6" s="10">
        <v>45.25</v>
      </c>
      <c r="I6" s="14"/>
    </row>
    <row r="7" s="1" customFormat="1" ht="25" customHeight="1" spans="1:9">
      <c r="A7" s="8">
        <f ca="1">COUNTA($A$3:A7)</f>
        <v>5</v>
      </c>
      <c r="B7" s="8" t="s">
        <v>23</v>
      </c>
      <c r="C7" s="8" t="s">
        <v>24</v>
      </c>
      <c r="D7" s="8" t="s">
        <v>25</v>
      </c>
      <c r="E7" s="8" t="s">
        <v>26</v>
      </c>
      <c r="F7" s="8" t="s">
        <v>14</v>
      </c>
      <c r="G7" s="9">
        <v>26.06</v>
      </c>
      <c r="H7" s="10">
        <v>34.2321565617805</v>
      </c>
      <c r="I7" s="14"/>
    </row>
    <row r="8" s="1" customFormat="1" ht="25" customHeight="1" spans="1:9">
      <c r="A8" s="8">
        <f ca="1">COUNTA($A$3:A8)</f>
        <v>6</v>
      </c>
      <c r="B8" s="8" t="s">
        <v>27</v>
      </c>
      <c r="C8" s="8" t="s">
        <v>28</v>
      </c>
      <c r="D8" s="8" t="s">
        <v>25</v>
      </c>
      <c r="E8" s="8" t="s">
        <v>29</v>
      </c>
      <c r="F8" s="8" t="s">
        <v>14</v>
      </c>
      <c r="G8" s="9">
        <v>23.41</v>
      </c>
      <c r="H8" s="10">
        <v>34.7355830841521</v>
      </c>
      <c r="I8" s="14"/>
    </row>
    <row r="9" s="1" customFormat="1" ht="25" customHeight="1" spans="1:9">
      <c r="A9" s="8">
        <f ca="1">COUNTA($A$3:A9)</f>
        <v>7</v>
      </c>
      <c r="B9" s="8" t="s">
        <v>30</v>
      </c>
      <c r="C9" s="8" t="s">
        <v>31</v>
      </c>
      <c r="D9" s="8" t="s">
        <v>25</v>
      </c>
      <c r="E9" s="8" t="s">
        <v>32</v>
      </c>
      <c r="F9" s="8" t="s">
        <v>14</v>
      </c>
      <c r="G9" s="9">
        <v>24.89</v>
      </c>
      <c r="H9" s="10">
        <v>32.8694254720771</v>
      </c>
      <c r="I9" s="14"/>
    </row>
    <row r="10" s="1" customFormat="1" ht="25" customHeight="1" spans="1:9">
      <c r="A10" s="8">
        <f ca="1">COUNTA($A$3:A10)</f>
        <v>8</v>
      </c>
      <c r="B10" s="8" t="s">
        <v>33</v>
      </c>
      <c r="C10" s="8" t="s">
        <v>34</v>
      </c>
      <c r="D10" s="8" t="s">
        <v>25</v>
      </c>
      <c r="E10" s="8" t="s">
        <v>35</v>
      </c>
      <c r="F10" s="8" t="s">
        <v>14</v>
      </c>
      <c r="G10" s="9">
        <v>28.91</v>
      </c>
      <c r="H10" s="10">
        <v>32.7184365271532</v>
      </c>
      <c r="I10" s="14"/>
    </row>
    <row r="11" s="1" customFormat="1" ht="25" customHeight="1" spans="1:9">
      <c r="A11" s="8">
        <f ca="1">COUNTA($A$3:A11)</f>
        <v>9</v>
      </c>
      <c r="B11" s="8" t="s">
        <v>33</v>
      </c>
      <c r="C11" s="8" t="s">
        <v>34</v>
      </c>
      <c r="D11" s="8" t="s">
        <v>25</v>
      </c>
      <c r="E11" s="8" t="s">
        <v>36</v>
      </c>
      <c r="F11" s="8" t="s">
        <v>14</v>
      </c>
      <c r="G11" s="9">
        <v>18.02</v>
      </c>
      <c r="H11" s="10">
        <v>33.2253052164262</v>
      </c>
      <c r="I11" s="14"/>
    </row>
    <row r="12" s="1" customFormat="1" ht="25" customHeight="1" spans="1:9">
      <c r="A12" s="8">
        <f ca="1">COUNTA($A$3:A12)</f>
        <v>10</v>
      </c>
      <c r="B12" s="8" t="s">
        <v>33</v>
      </c>
      <c r="C12" s="8" t="s">
        <v>34</v>
      </c>
      <c r="D12" s="8" t="s">
        <v>25</v>
      </c>
      <c r="E12" s="8" t="s">
        <v>37</v>
      </c>
      <c r="F12" s="8" t="s">
        <v>14</v>
      </c>
      <c r="G12" s="9">
        <v>28.25</v>
      </c>
      <c r="H12" s="10">
        <v>34.9171681415929</v>
      </c>
      <c r="I12" s="14"/>
    </row>
    <row r="13" s="1" customFormat="1" ht="25" customHeight="1" spans="1:9">
      <c r="A13" s="8">
        <f ca="1">COUNTA($A$3:A13)</f>
        <v>11</v>
      </c>
      <c r="B13" s="8" t="s">
        <v>33</v>
      </c>
      <c r="C13" s="8" t="s">
        <v>34</v>
      </c>
      <c r="D13" s="8" t="s">
        <v>25</v>
      </c>
      <c r="E13" s="8" t="s">
        <v>38</v>
      </c>
      <c r="F13" s="8" t="s">
        <v>14</v>
      </c>
      <c r="G13" s="9">
        <v>28.25</v>
      </c>
      <c r="H13" s="10">
        <v>36.6630088495575</v>
      </c>
      <c r="I13" s="14"/>
    </row>
    <row r="14" s="1" customFormat="1" ht="25" customHeight="1" spans="1:9">
      <c r="A14" s="8">
        <f ca="1">COUNTA($A$3:A14)</f>
        <v>12</v>
      </c>
      <c r="B14" s="8" t="s">
        <v>39</v>
      </c>
      <c r="C14" s="8" t="s">
        <v>40</v>
      </c>
      <c r="D14" s="8" t="s">
        <v>25</v>
      </c>
      <c r="E14" s="8" t="s">
        <v>41</v>
      </c>
      <c r="F14" s="8" t="s">
        <v>14</v>
      </c>
      <c r="G14" s="9">
        <v>20.71</v>
      </c>
      <c r="H14" s="10">
        <v>34.7426364075326</v>
      </c>
      <c r="I14" s="14"/>
    </row>
    <row r="15" s="1" customFormat="1" ht="25" customHeight="1" spans="1:9">
      <c r="A15" s="8">
        <f ca="1">COUNTA($A$3:A15)</f>
        <v>13</v>
      </c>
      <c r="B15" s="8" t="s">
        <v>42</v>
      </c>
      <c r="C15" s="8" t="s">
        <v>43</v>
      </c>
      <c r="D15" s="8" t="s">
        <v>25</v>
      </c>
      <c r="E15" s="8" t="s">
        <v>44</v>
      </c>
      <c r="F15" s="8" t="s">
        <v>14</v>
      </c>
      <c r="G15" s="9">
        <v>21.8</v>
      </c>
      <c r="H15" s="10">
        <v>34.4100917431193</v>
      </c>
      <c r="I15" s="14"/>
    </row>
    <row r="16" s="1" customFormat="1" ht="25" customHeight="1" spans="1:9">
      <c r="A16" s="8">
        <f ca="1">COUNTA($A$3:A16)</f>
        <v>14</v>
      </c>
      <c r="B16" s="8" t="s">
        <v>42</v>
      </c>
      <c r="C16" s="8" t="s">
        <v>43</v>
      </c>
      <c r="D16" s="8" t="s">
        <v>25</v>
      </c>
      <c r="E16" s="8" t="s">
        <v>45</v>
      </c>
      <c r="F16" s="8" t="s">
        <v>14</v>
      </c>
      <c r="G16" s="9">
        <v>23.22</v>
      </c>
      <c r="H16" s="10">
        <v>31.8828596037898</v>
      </c>
      <c r="I16" s="14"/>
    </row>
    <row r="17" s="1" customFormat="1" ht="25" customHeight="1" spans="1:9">
      <c r="A17" s="8">
        <f ca="1">COUNTA($A$3:A17)</f>
        <v>15</v>
      </c>
      <c r="B17" s="8" t="s">
        <v>42</v>
      </c>
      <c r="C17" s="8" t="s">
        <v>43</v>
      </c>
      <c r="D17" s="8" t="s">
        <v>25</v>
      </c>
      <c r="E17" s="8" t="s">
        <v>46</v>
      </c>
      <c r="F17" s="8" t="s">
        <v>14</v>
      </c>
      <c r="G17" s="9">
        <v>22.8</v>
      </c>
      <c r="H17" s="10">
        <v>33.1710526315789</v>
      </c>
      <c r="I17" s="14"/>
    </row>
    <row r="18" s="1" customFormat="1" ht="25" customHeight="1" spans="1:9">
      <c r="A18" s="8">
        <f ca="1">COUNTA($A$3:A18)</f>
        <v>16</v>
      </c>
      <c r="B18" s="8" t="s">
        <v>42</v>
      </c>
      <c r="C18" s="8" t="s">
        <v>43</v>
      </c>
      <c r="D18" s="8" t="s">
        <v>25</v>
      </c>
      <c r="E18" s="8" t="s">
        <v>47</v>
      </c>
      <c r="F18" s="8" t="s">
        <v>14</v>
      </c>
      <c r="G18" s="9">
        <v>23.4</v>
      </c>
      <c r="H18" s="10">
        <v>33.5611111111111</v>
      </c>
      <c r="I18" s="14"/>
    </row>
    <row r="19" s="1" customFormat="1" ht="25" customHeight="1" spans="1:9">
      <c r="A19" s="8">
        <f ca="1">COUNTA($A$3:A19)</f>
        <v>17</v>
      </c>
      <c r="B19" s="8" t="s">
        <v>48</v>
      </c>
      <c r="C19" s="8" t="s">
        <v>49</v>
      </c>
      <c r="D19" s="8" t="s">
        <v>25</v>
      </c>
      <c r="E19" s="8" t="s">
        <v>50</v>
      </c>
      <c r="F19" s="8" t="s">
        <v>14</v>
      </c>
      <c r="G19" s="9">
        <v>16.19</v>
      </c>
      <c r="H19" s="10">
        <v>34.7523162445954</v>
      </c>
      <c r="I19" s="14"/>
    </row>
    <row r="20" s="1" customFormat="1" ht="25" customHeight="1" spans="1:9">
      <c r="A20" s="8">
        <f ca="1">COUNTA($A$3:A20)</f>
        <v>18</v>
      </c>
      <c r="B20" s="8" t="s">
        <v>51</v>
      </c>
      <c r="C20" s="8" t="s">
        <v>52</v>
      </c>
      <c r="D20" s="8" t="s">
        <v>25</v>
      </c>
      <c r="E20" s="8" t="s">
        <v>53</v>
      </c>
      <c r="F20" s="8" t="s">
        <v>14</v>
      </c>
      <c r="G20" s="9">
        <v>20</v>
      </c>
      <c r="H20" s="10">
        <v>34.393</v>
      </c>
      <c r="I20" s="14"/>
    </row>
    <row r="21" s="1" customFormat="1" ht="25" customHeight="1" spans="1:9">
      <c r="A21" s="8">
        <f ca="1">COUNTA($A$3:A21)</f>
        <v>19</v>
      </c>
      <c r="B21" s="8" t="s">
        <v>51</v>
      </c>
      <c r="C21" s="8" t="s">
        <v>52</v>
      </c>
      <c r="D21" s="8" t="s">
        <v>25</v>
      </c>
      <c r="E21" s="8" t="s">
        <v>54</v>
      </c>
      <c r="F21" s="8" t="s">
        <v>14</v>
      </c>
      <c r="G21" s="9">
        <v>20</v>
      </c>
      <c r="H21" s="10">
        <v>34.917</v>
      </c>
      <c r="I21" s="14"/>
    </row>
    <row r="22" s="1" customFormat="1" ht="25" customHeight="1" spans="1:9">
      <c r="A22" s="8">
        <f ca="1">COUNTA($A$3:A22)</f>
        <v>20</v>
      </c>
      <c r="B22" s="8" t="s">
        <v>51</v>
      </c>
      <c r="C22" s="8" t="s">
        <v>52</v>
      </c>
      <c r="D22" s="8" t="s">
        <v>25</v>
      </c>
      <c r="E22" s="8" t="s">
        <v>55</v>
      </c>
      <c r="F22" s="8" t="s">
        <v>14</v>
      </c>
      <c r="G22" s="9">
        <v>17.17</v>
      </c>
      <c r="H22" s="10">
        <v>34.9167152009319</v>
      </c>
      <c r="I22" s="14"/>
    </row>
    <row r="23" s="1" customFormat="1" ht="25" customHeight="1" spans="1:9">
      <c r="A23" s="8">
        <f ca="1">COUNTA($A$3:A23)</f>
        <v>21</v>
      </c>
      <c r="B23" s="8" t="s">
        <v>51</v>
      </c>
      <c r="C23" s="8" t="s">
        <v>52</v>
      </c>
      <c r="D23" s="8" t="s">
        <v>25</v>
      </c>
      <c r="E23" s="8" t="s">
        <v>56</v>
      </c>
      <c r="F23" s="8" t="s">
        <v>14</v>
      </c>
      <c r="G23" s="9">
        <v>25.93</v>
      </c>
      <c r="H23" s="10">
        <v>33.5202468183571</v>
      </c>
      <c r="I23" s="14"/>
    </row>
    <row r="24" s="1" customFormat="1" ht="25" customHeight="1" spans="1:9">
      <c r="A24" s="8">
        <f ca="1">COUNTA($A$3:A24)</f>
        <v>22</v>
      </c>
      <c r="B24" s="8" t="s">
        <v>51</v>
      </c>
      <c r="C24" s="8" t="s">
        <v>52</v>
      </c>
      <c r="D24" s="8" t="s">
        <v>25</v>
      </c>
      <c r="E24" s="8" t="s">
        <v>57</v>
      </c>
      <c r="F24" s="8" t="s">
        <v>14</v>
      </c>
      <c r="G24" s="9">
        <v>19.83</v>
      </c>
      <c r="H24" s="10">
        <v>33.2118003025719</v>
      </c>
      <c r="I24" s="14"/>
    </row>
    <row r="25" s="1" customFormat="1" ht="25" customHeight="1" spans="1:9">
      <c r="A25" s="8">
        <f ca="1">COUNTA($A$3:A25)</f>
        <v>23</v>
      </c>
      <c r="B25" s="8" t="s">
        <v>51</v>
      </c>
      <c r="C25" s="8" t="s">
        <v>52</v>
      </c>
      <c r="D25" s="8" t="s">
        <v>25</v>
      </c>
      <c r="E25" s="8" t="s">
        <v>58</v>
      </c>
      <c r="F25" s="8" t="s">
        <v>14</v>
      </c>
      <c r="G25" s="9">
        <v>20.21</v>
      </c>
      <c r="H25" s="10">
        <v>34.3933696190005</v>
      </c>
      <c r="I25" s="14"/>
    </row>
    <row r="26" s="1" customFormat="1" ht="25" customHeight="1" spans="1:9">
      <c r="A26" s="8">
        <f ca="1">COUNTA($A$3:A26)</f>
        <v>24</v>
      </c>
      <c r="B26" s="8" t="s">
        <v>51</v>
      </c>
      <c r="C26" s="8" t="s">
        <v>52</v>
      </c>
      <c r="D26" s="8" t="s">
        <v>25</v>
      </c>
      <c r="E26" s="8" t="s">
        <v>59</v>
      </c>
      <c r="F26" s="8" t="s">
        <v>14</v>
      </c>
      <c r="G26" s="9">
        <v>16.19</v>
      </c>
      <c r="H26" s="10">
        <v>34.4101297096973</v>
      </c>
      <c r="I26" s="14"/>
    </row>
    <row r="27" s="1" customFormat="1" ht="25" customHeight="1" spans="1:9">
      <c r="A27" s="8">
        <f ca="1">COUNTA($A$3:A27)</f>
        <v>25</v>
      </c>
      <c r="B27" s="8" t="s">
        <v>51</v>
      </c>
      <c r="C27" s="8" t="s">
        <v>52</v>
      </c>
      <c r="D27" s="8" t="s">
        <v>25</v>
      </c>
      <c r="E27" s="8" t="s">
        <v>60</v>
      </c>
      <c r="F27" s="8" t="s">
        <v>14</v>
      </c>
      <c r="G27" s="9">
        <v>25.14</v>
      </c>
      <c r="H27" s="10">
        <v>34.0338106603023</v>
      </c>
      <c r="I27" s="14"/>
    </row>
    <row r="28" s="1" customFormat="1" ht="25" customHeight="1" spans="1:9">
      <c r="A28" s="8">
        <f ca="1">COUNTA($A$3:A28)</f>
        <v>26</v>
      </c>
      <c r="B28" s="8" t="s">
        <v>51</v>
      </c>
      <c r="C28" s="8" t="s">
        <v>52</v>
      </c>
      <c r="D28" s="8" t="s">
        <v>25</v>
      </c>
      <c r="E28" s="8" t="s">
        <v>61</v>
      </c>
      <c r="F28" s="8" t="s">
        <v>14</v>
      </c>
      <c r="G28" s="9">
        <v>21.67</v>
      </c>
      <c r="H28" s="10">
        <v>34.0336871250577</v>
      </c>
      <c r="I28" s="14"/>
    </row>
    <row r="29" s="1" customFormat="1" ht="25" customHeight="1" spans="1:9">
      <c r="A29" s="8">
        <f ca="1">COUNTA($A$3:A29)</f>
        <v>27</v>
      </c>
      <c r="B29" s="8" t="s">
        <v>51</v>
      </c>
      <c r="C29" s="8" t="s">
        <v>52</v>
      </c>
      <c r="D29" s="8" t="s">
        <v>25</v>
      </c>
      <c r="E29" s="8" t="s">
        <v>62</v>
      </c>
      <c r="F29" s="8" t="s">
        <v>14</v>
      </c>
      <c r="G29" s="9">
        <v>22.55</v>
      </c>
      <c r="H29" s="10">
        <v>35.2390243902439</v>
      </c>
      <c r="I29" s="14"/>
    </row>
    <row r="30" s="1" customFormat="1" ht="25" customHeight="1" spans="1:9">
      <c r="A30" s="8">
        <f ca="1">COUNTA($A$3:A30)</f>
        <v>28</v>
      </c>
      <c r="B30" s="8" t="s">
        <v>63</v>
      </c>
      <c r="C30" s="8" t="s">
        <v>64</v>
      </c>
      <c r="D30" s="8" t="s">
        <v>25</v>
      </c>
      <c r="E30" s="8" t="s">
        <v>65</v>
      </c>
      <c r="F30" s="8" t="s">
        <v>14</v>
      </c>
      <c r="G30" s="9">
        <v>21.47</v>
      </c>
      <c r="H30" s="10">
        <v>32.7219375873312</v>
      </c>
      <c r="I30" s="14"/>
    </row>
    <row r="31" s="1" customFormat="1" ht="25" customHeight="1" spans="1:9">
      <c r="A31" s="8">
        <f ca="1">COUNTA($A$3:A31)</f>
        <v>29</v>
      </c>
      <c r="B31" s="8" t="s">
        <v>66</v>
      </c>
      <c r="C31" s="8" t="s">
        <v>67</v>
      </c>
      <c r="D31" s="8" t="s">
        <v>25</v>
      </c>
      <c r="E31" s="8" t="s">
        <v>68</v>
      </c>
      <c r="F31" s="8" t="s">
        <v>14</v>
      </c>
      <c r="G31" s="9">
        <v>21.47</v>
      </c>
      <c r="H31" s="10">
        <v>33.7251979506288</v>
      </c>
      <c r="I31" s="14"/>
    </row>
    <row r="32" s="1" customFormat="1" ht="25" customHeight="1" spans="1:9">
      <c r="A32" s="8">
        <f ca="1">COUNTA($A$3:A32)</f>
        <v>30</v>
      </c>
      <c r="B32" s="8" t="s">
        <v>66</v>
      </c>
      <c r="C32" s="8" t="s">
        <v>67</v>
      </c>
      <c r="D32" s="8" t="s">
        <v>25</v>
      </c>
      <c r="E32" s="8" t="s">
        <v>69</v>
      </c>
      <c r="F32" s="8" t="s">
        <v>14</v>
      </c>
      <c r="G32" s="9">
        <v>21.47</v>
      </c>
      <c r="H32" s="10">
        <v>34.9035863996274</v>
      </c>
      <c r="I32" s="14"/>
    </row>
    <row r="33" s="1" customFormat="1" ht="25" customHeight="1" spans="1:9">
      <c r="A33" s="8">
        <f ca="1">COUNTA($A$3:A33)</f>
        <v>31</v>
      </c>
      <c r="B33" s="8" t="s">
        <v>70</v>
      </c>
      <c r="C33" s="8" t="s">
        <v>71</v>
      </c>
      <c r="D33" s="8" t="s">
        <v>25</v>
      </c>
      <c r="E33" s="8" t="s">
        <v>72</v>
      </c>
      <c r="F33" s="8" t="s">
        <v>14</v>
      </c>
      <c r="G33" s="9">
        <v>20.71</v>
      </c>
      <c r="H33" s="10">
        <v>33.3457267020763</v>
      </c>
      <c r="I33" s="14"/>
    </row>
    <row r="34" s="1" customFormat="1" ht="25" customHeight="1" spans="1:9">
      <c r="A34" s="8">
        <f ca="1">COUNTA($A$3:A34)</f>
        <v>32</v>
      </c>
      <c r="B34" s="8" t="s">
        <v>73</v>
      </c>
      <c r="C34" s="8" t="s">
        <v>74</v>
      </c>
      <c r="D34" s="8" t="s">
        <v>25</v>
      </c>
      <c r="E34" s="8" t="s">
        <v>75</v>
      </c>
      <c r="F34" s="8" t="s">
        <v>14</v>
      </c>
      <c r="G34" s="9">
        <v>24.89</v>
      </c>
      <c r="H34" s="10">
        <v>32.5540377661711</v>
      </c>
      <c r="I34" s="14"/>
    </row>
    <row r="35" s="1" customFormat="1" ht="25" customHeight="1" spans="1:9">
      <c r="A35" s="8">
        <f ca="1">COUNTA($A$3:A35)</f>
        <v>33</v>
      </c>
      <c r="B35" s="8" t="s">
        <v>73</v>
      </c>
      <c r="C35" s="8" t="s">
        <v>74</v>
      </c>
      <c r="D35" s="8" t="s">
        <v>25</v>
      </c>
      <c r="E35" s="8" t="s">
        <v>76</v>
      </c>
      <c r="F35" s="8" t="s">
        <v>14</v>
      </c>
      <c r="G35" s="9">
        <v>20.72</v>
      </c>
      <c r="H35" s="10">
        <v>35.4406370656371</v>
      </c>
      <c r="I35" s="14"/>
    </row>
    <row r="36" s="1" customFormat="1" ht="25" customHeight="1" spans="1:9">
      <c r="A36" s="8">
        <f ca="1">COUNTA($A$3:A36)</f>
        <v>34</v>
      </c>
      <c r="B36" s="8" t="s">
        <v>77</v>
      </c>
      <c r="C36" s="8" t="s">
        <v>78</v>
      </c>
      <c r="D36" s="8" t="s">
        <v>25</v>
      </c>
      <c r="E36" s="8" t="s">
        <v>79</v>
      </c>
      <c r="F36" s="8" t="s">
        <v>14</v>
      </c>
      <c r="G36" s="9">
        <v>29.78</v>
      </c>
      <c r="H36" s="10">
        <v>34.0439892545332</v>
      </c>
      <c r="I36" s="14"/>
    </row>
    <row r="37" s="1" customFormat="1" ht="25" customHeight="1" spans="1:9">
      <c r="A37" s="8">
        <f ca="1">COUNTA($A$3:A37)</f>
        <v>35</v>
      </c>
      <c r="B37" s="8" t="s">
        <v>77</v>
      </c>
      <c r="C37" s="8" t="s">
        <v>78</v>
      </c>
      <c r="D37" s="8" t="s">
        <v>25</v>
      </c>
      <c r="E37" s="8" t="s">
        <v>80</v>
      </c>
      <c r="F37" s="8" t="s">
        <v>14</v>
      </c>
      <c r="G37" s="9">
        <v>30.72</v>
      </c>
      <c r="H37" s="10">
        <v>33.0576171875</v>
      </c>
      <c r="I37" s="14"/>
    </row>
    <row r="38" s="1" customFormat="1" ht="25" customHeight="1" spans="1:9">
      <c r="A38" s="8">
        <f ca="1">COUNTA($A$3:A38)</f>
        <v>36</v>
      </c>
      <c r="B38" s="8" t="s">
        <v>77</v>
      </c>
      <c r="C38" s="8" t="s">
        <v>78</v>
      </c>
      <c r="D38" s="8" t="s">
        <v>25</v>
      </c>
      <c r="E38" s="8" t="s">
        <v>81</v>
      </c>
      <c r="F38" s="8" t="s">
        <v>14</v>
      </c>
      <c r="G38" s="9">
        <v>28.91</v>
      </c>
      <c r="H38" s="10">
        <v>32.7184365271532</v>
      </c>
      <c r="I38" s="14"/>
    </row>
    <row r="39" s="1" customFormat="1" ht="25" customHeight="1" spans="1:9">
      <c r="A39" s="8">
        <f ca="1">COUNTA($A$3:A39)</f>
        <v>37</v>
      </c>
      <c r="B39" s="8" t="s">
        <v>77</v>
      </c>
      <c r="C39" s="8" t="s">
        <v>78</v>
      </c>
      <c r="D39" s="8" t="s">
        <v>25</v>
      </c>
      <c r="E39" s="8" t="s">
        <v>82</v>
      </c>
      <c r="F39" s="8" t="s">
        <v>14</v>
      </c>
      <c r="G39" s="9">
        <v>29.78</v>
      </c>
      <c r="H39" s="10">
        <v>33.6947615849563</v>
      </c>
      <c r="I39" s="14"/>
    </row>
    <row r="40" s="1" customFormat="1" ht="25" customHeight="1" spans="1:9">
      <c r="A40" s="8">
        <f ca="1">COUNTA($A$3:A40)</f>
        <v>38</v>
      </c>
      <c r="B40" s="8" t="s">
        <v>83</v>
      </c>
      <c r="C40" s="8" t="s">
        <v>84</v>
      </c>
      <c r="D40" s="8" t="s">
        <v>25</v>
      </c>
      <c r="E40" s="8" t="s">
        <v>85</v>
      </c>
      <c r="F40" s="8" t="s">
        <v>14</v>
      </c>
      <c r="G40" s="9">
        <v>21.8</v>
      </c>
      <c r="H40" s="10">
        <v>33.2252293577982</v>
      </c>
      <c r="I40" s="14"/>
    </row>
    <row r="41" s="1" customFormat="1" ht="25" customHeight="1" spans="1:9">
      <c r="A41" s="8">
        <f ca="1">COUNTA($A$3:A41)</f>
        <v>39</v>
      </c>
      <c r="B41" s="8" t="s">
        <v>86</v>
      </c>
      <c r="C41" s="11" t="s">
        <v>87</v>
      </c>
      <c r="D41" s="8" t="s">
        <v>25</v>
      </c>
      <c r="E41" s="8" t="s">
        <v>88</v>
      </c>
      <c r="F41" s="8" t="s">
        <v>14</v>
      </c>
      <c r="G41" s="9">
        <v>21.96</v>
      </c>
      <c r="H41" s="10">
        <v>34.0441712204007</v>
      </c>
      <c r="I41" s="14"/>
    </row>
    <row r="42" s="1" customFormat="1" ht="25" customHeight="1" spans="1:9">
      <c r="A42" s="8">
        <f ca="1">COUNTA($A$3:A42)</f>
        <v>40</v>
      </c>
      <c r="B42" s="8" t="s">
        <v>86</v>
      </c>
      <c r="C42" s="11" t="s">
        <v>87</v>
      </c>
      <c r="D42" s="8" t="s">
        <v>25</v>
      </c>
      <c r="E42" s="8" t="s">
        <v>89</v>
      </c>
      <c r="F42" s="8" t="s">
        <v>14</v>
      </c>
      <c r="G42" s="9">
        <v>14.61</v>
      </c>
      <c r="H42" s="10">
        <v>32.7186858316222</v>
      </c>
      <c r="I42" s="14"/>
    </row>
    <row r="43" s="1" customFormat="1" ht="25" customHeight="1" spans="1:9">
      <c r="A43" s="8">
        <f ca="1">COUNTA($A$3:A43)</f>
        <v>41</v>
      </c>
      <c r="B43" s="8" t="s">
        <v>86</v>
      </c>
      <c r="C43" s="11" t="s">
        <v>87</v>
      </c>
      <c r="D43" s="8" t="s">
        <v>25</v>
      </c>
      <c r="E43" s="8" t="s">
        <v>90</v>
      </c>
      <c r="F43" s="8" t="s">
        <v>14</v>
      </c>
      <c r="G43" s="9">
        <v>17.93</v>
      </c>
      <c r="H43" s="10">
        <v>33.7049637479085</v>
      </c>
      <c r="I43" s="14"/>
    </row>
    <row r="44" s="1" customFormat="1" ht="25" customHeight="1" spans="1:9">
      <c r="A44" s="8">
        <f ca="1">COUNTA($A$3:A44)</f>
        <v>42</v>
      </c>
      <c r="B44" s="8" t="s">
        <v>86</v>
      </c>
      <c r="C44" s="12" t="s">
        <v>87</v>
      </c>
      <c r="D44" s="8" t="s">
        <v>25</v>
      </c>
      <c r="E44" s="8" t="s">
        <v>91</v>
      </c>
      <c r="F44" s="8" t="s">
        <v>14</v>
      </c>
      <c r="G44" s="9">
        <v>24.31</v>
      </c>
      <c r="H44" s="10">
        <v>33.1711229946524</v>
      </c>
      <c r="I44" s="14"/>
    </row>
    <row r="45" s="1" customFormat="1" ht="25" customHeight="1" spans="1:9">
      <c r="A45" s="8">
        <f ca="1">COUNTA($A$3:A45)</f>
        <v>43</v>
      </c>
      <c r="B45" s="8" t="s">
        <v>92</v>
      </c>
      <c r="C45" s="8" t="s">
        <v>93</v>
      </c>
      <c r="D45" s="8" t="s">
        <v>25</v>
      </c>
      <c r="E45" s="8" t="s">
        <v>94</v>
      </c>
      <c r="F45" s="8" t="s">
        <v>14</v>
      </c>
      <c r="G45" s="9">
        <v>24.89</v>
      </c>
      <c r="H45" s="10">
        <v>34.7356368019285</v>
      </c>
      <c r="I45" s="14"/>
    </row>
    <row r="46" s="1" customFormat="1" ht="25" customHeight="1" spans="1:9">
      <c r="A46" s="8">
        <f ca="1">COUNTA($A$3:A46)</f>
        <v>44</v>
      </c>
      <c r="B46" s="8" t="s">
        <v>95</v>
      </c>
      <c r="C46" s="8" t="s">
        <v>96</v>
      </c>
      <c r="D46" s="8" t="s">
        <v>25</v>
      </c>
      <c r="E46" s="8" t="s">
        <v>97</v>
      </c>
      <c r="F46" s="8" t="s">
        <v>14</v>
      </c>
      <c r="G46" s="9">
        <v>28.25</v>
      </c>
      <c r="H46" s="10">
        <v>33.6899115044248</v>
      </c>
      <c r="I46" s="14"/>
    </row>
    <row r="47" s="1" customFormat="1" ht="25" customHeight="1" spans="1:9">
      <c r="A47" s="8">
        <f ca="1">COUNTA($A$3:A47)</f>
        <v>45</v>
      </c>
      <c r="B47" s="8" t="s">
        <v>95</v>
      </c>
      <c r="C47" s="8" t="s">
        <v>96</v>
      </c>
      <c r="D47" s="8" t="s">
        <v>25</v>
      </c>
      <c r="E47" s="8" t="s">
        <v>98</v>
      </c>
      <c r="F47" s="8" t="s">
        <v>14</v>
      </c>
      <c r="G47" s="9">
        <v>28.25</v>
      </c>
      <c r="H47" s="10">
        <v>33.1699115044248</v>
      </c>
      <c r="I47" s="14"/>
    </row>
    <row r="48" s="1" customFormat="1" ht="25" customHeight="1" spans="1:9">
      <c r="A48" s="8">
        <f ca="1">COUNTA($A$3:A48)</f>
        <v>46</v>
      </c>
      <c r="B48" s="8" t="s">
        <v>95</v>
      </c>
      <c r="C48" s="8" t="s">
        <v>96</v>
      </c>
      <c r="D48" s="8" t="s">
        <v>25</v>
      </c>
      <c r="E48" s="8" t="s">
        <v>99</v>
      </c>
      <c r="F48" s="8" t="s">
        <v>14</v>
      </c>
      <c r="G48" s="9">
        <v>28.25</v>
      </c>
      <c r="H48" s="10">
        <v>36.6601769911504</v>
      </c>
      <c r="I48" s="14"/>
    </row>
    <row r="49" s="1" customFormat="1" ht="25" customHeight="1" spans="1:9">
      <c r="A49" s="8">
        <f ca="1">COUNTA($A$3:A49)</f>
        <v>47</v>
      </c>
      <c r="B49" s="8" t="s">
        <v>95</v>
      </c>
      <c r="C49" s="8" t="s">
        <v>96</v>
      </c>
      <c r="D49" s="8" t="s">
        <v>25</v>
      </c>
      <c r="E49" s="8" t="s">
        <v>100</v>
      </c>
      <c r="F49" s="8" t="s">
        <v>14</v>
      </c>
      <c r="G49" s="9">
        <v>18.02</v>
      </c>
      <c r="H49" s="10">
        <v>34.4001109877913</v>
      </c>
      <c r="I49" s="14"/>
    </row>
    <row r="50" s="1" customFormat="1" ht="25" customHeight="1" spans="1:9">
      <c r="A50" s="8">
        <f ca="1">COUNTA($A$3:A50)</f>
        <v>48</v>
      </c>
      <c r="B50" s="8" t="s">
        <v>95</v>
      </c>
      <c r="C50" s="8" t="s">
        <v>96</v>
      </c>
      <c r="D50" s="8" t="s">
        <v>25</v>
      </c>
      <c r="E50" s="8" t="s">
        <v>101</v>
      </c>
      <c r="F50" s="8" t="s">
        <v>14</v>
      </c>
      <c r="G50" s="9">
        <v>24.67</v>
      </c>
      <c r="H50" s="10">
        <v>34.0599918929874</v>
      </c>
      <c r="I50" s="14"/>
    </row>
    <row r="51" s="1" customFormat="1" ht="25" customHeight="1" spans="1:9">
      <c r="A51" s="8">
        <f ca="1">COUNTA($A$3:A51)</f>
        <v>49</v>
      </c>
      <c r="B51" s="8" t="s">
        <v>95</v>
      </c>
      <c r="C51" s="8" t="s">
        <v>96</v>
      </c>
      <c r="D51" s="8" t="s">
        <v>25</v>
      </c>
      <c r="E51" s="8" t="s">
        <v>102</v>
      </c>
      <c r="F51" s="8" t="s">
        <v>14</v>
      </c>
      <c r="G51" s="9">
        <v>14.61</v>
      </c>
      <c r="H51" s="10">
        <v>31.7303216974675</v>
      </c>
      <c r="I51" s="14"/>
    </row>
    <row r="52" s="1" customFormat="1" ht="25" customHeight="1" spans="1:9">
      <c r="A52" s="8">
        <f ca="1">COUNTA($A$3:A52)</f>
        <v>50</v>
      </c>
      <c r="B52" s="8" t="s">
        <v>95</v>
      </c>
      <c r="C52" s="8" t="s">
        <v>96</v>
      </c>
      <c r="D52" s="8" t="s">
        <v>25</v>
      </c>
      <c r="E52" s="8" t="s">
        <v>103</v>
      </c>
      <c r="F52" s="8" t="s">
        <v>14</v>
      </c>
      <c r="G52" s="9">
        <v>14.87</v>
      </c>
      <c r="H52" s="10">
        <v>31.2400806993948</v>
      </c>
      <c r="I52" s="14"/>
    </row>
    <row r="53" s="1" customFormat="1" ht="25" customHeight="1" spans="1:9">
      <c r="A53" s="8">
        <f ca="1">COUNTA($A$3:A53)</f>
        <v>51</v>
      </c>
      <c r="B53" s="8" t="s">
        <v>104</v>
      </c>
      <c r="C53" s="8" t="s">
        <v>105</v>
      </c>
      <c r="D53" s="8" t="s">
        <v>25</v>
      </c>
      <c r="E53" s="8" t="s">
        <v>106</v>
      </c>
      <c r="F53" s="8" t="s">
        <v>14</v>
      </c>
      <c r="G53" s="9">
        <v>22.77</v>
      </c>
      <c r="H53" s="10">
        <v>36.3100570926658</v>
      </c>
      <c r="I53" s="14"/>
    </row>
    <row r="54" s="1" customFormat="1" ht="25" customHeight="1" spans="1:9">
      <c r="A54" s="8">
        <f ca="1">COUNTA($A$3:A54)</f>
        <v>52</v>
      </c>
      <c r="B54" s="8" t="s">
        <v>107</v>
      </c>
      <c r="C54" s="8" t="s">
        <v>108</v>
      </c>
      <c r="D54" s="8" t="s">
        <v>25</v>
      </c>
      <c r="E54" s="8" t="s">
        <v>109</v>
      </c>
      <c r="F54" s="8" t="s">
        <v>14</v>
      </c>
      <c r="G54" s="9">
        <v>22.83</v>
      </c>
      <c r="H54" s="10">
        <v>34.2198861147613</v>
      </c>
      <c r="I54" s="14"/>
    </row>
    <row r="55" s="1" customFormat="1" ht="25" customHeight="1" spans="1:9">
      <c r="A55" s="8">
        <f ca="1">COUNTA($A$3:A55)</f>
        <v>53</v>
      </c>
      <c r="B55" s="8" t="s">
        <v>107</v>
      </c>
      <c r="C55" s="8" t="s">
        <v>108</v>
      </c>
      <c r="D55" s="8" t="s">
        <v>25</v>
      </c>
      <c r="E55" s="8" t="s">
        <v>110</v>
      </c>
      <c r="F55" s="8" t="s">
        <v>14</v>
      </c>
      <c r="G55" s="9">
        <v>29.8</v>
      </c>
      <c r="H55" s="10">
        <v>33.1701342281879</v>
      </c>
      <c r="I55" s="14"/>
    </row>
    <row r="56" s="1" customFormat="1" ht="25" customHeight="1" spans="1:9">
      <c r="A56" s="8">
        <f ca="1">COUNTA($A$3:A56)</f>
        <v>54</v>
      </c>
      <c r="B56" s="8" t="s">
        <v>107</v>
      </c>
      <c r="C56" s="8" t="s">
        <v>108</v>
      </c>
      <c r="D56" s="8" t="s">
        <v>25</v>
      </c>
      <c r="E56" s="8" t="s">
        <v>111</v>
      </c>
      <c r="F56" s="8" t="s">
        <v>14</v>
      </c>
      <c r="G56" s="9">
        <v>29.88</v>
      </c>
      <c r="H56" s="10">
        <v>31.8798527443106</v>
      </c>
      <c r="I56" s="14"/>
    </row>
    <row r="57" s="1" customFormat="1" ht="25" customHeight="1" spans="1:9">
      <c r="A57" s="8">
        <f ca="1">COUNTA($A$3:A57)</f>
        <v>55</v>
      </c>
      <c r="B57" s="8" t="s">
        <v>112</v>
      </c>
      <c r="C57" s="8" t="s">
        <v>113</v>
      </c>
      <c r="D57" s="8" t="s">
        <v>25</v>
      </c>
      <c r="E57" s="8" t="s">
        <v>114</v>
      </c>
      <c r="F57" s="8" t="s">
        <v>14</v>
      </c>
      <c r="G57" s="9">
        <v>24.67</v>
      </c>
      <c r="H57" s="10">
        <v>33.5601945683016</v>
      </c>
      <c r="I57" s="14"/>
    </row>
    <row r="58" s="1" customFormat="1" ht="25" customHeight="1" spans="1:9">
      <c r="A58" s="8">
        <f ca="1">COUNTA($A$3:A58)</f>
        <v>56</v>
      </c>
      <c r="B58" s="8" t="s">
        <v>112</v>
      </c>
      <c r="C58" s="8" t="s">
        <v>113</v>
      </c>
      <c r="D58" s="8" t="s">
        <v>25</v>
      </c>
      <c r="E58" s="8" t="s">
        <v>115</v>
      </c>
      <c r="F58" s="8" t="s">
        <v>14</v>
      </c>
      <c r="G58" s="9">
        <v>18.02</v>
      </c>
      <c r="H58" s="10">
        <v>32.5499445061043</v>
      </c>
      <c r="I58" s="14"/>
    </row>
    <row r="59" s="1" customFormat="1" ht="25" customHeight="1" spans="1:9">
      <c r="A59" s="8">
        <f ca="1">COUNTA($A$3:A59)</f>
        <v>57</v>
      </c>
      <c r="B59" s="8" t="s">
        <v>112</v>
      </c>
      <c r="C59" s="8" t="s">
        <v>113</v>
      </c>
      <c r="D59" s="8" t="s">
        <v>25</v>
      </c>
      <c r="E59" s="8" t="s">
        <v>116</v>
      </c>
      <c r="F59" s="8" t="s">
        <v>14</v>
      </c>
      <c r="G59" s="9">
        <v>22.77</v>
      </c>
      <c r="H59" s="10">
        <v>36.6600790513834</v>
      </c>
      <c r="I59" s="14"/>
    </row>
    <row r="60" s="1" customFormat="1" ht="25" customHeight="1" spans="1:9">
      <c r="A60" s="8">
        <f ca="1">COUNTA($A$3:A60)</f>
        <v>58</v>
      </c>
      <c r="B60" s="8" t="s">
        <v>112</v>
      </c>
      <c r="C60" s="8" t="s">
        <v>113</v>
      </c>
      <c r="D60" s="8" t="s">
        <v>25</v>
      </c>
      <c r="E60" s="8" t="s">
        <v>117</v>
      </c>
      <c r="F60" s="8" t="s">
        <v>14</v>
      </c>
      <c r="G60" s="9">
        <v>29.95</v>
      </c>
      <c r="H60" s="10">
        <v>34.2</v>
      </c>
      <c r="I60" s="14"/>
    </row>
    <row r="61" s="1" customFormat="1" ht="25" customHeight="1" spans="1:9">
      <c r="A61" s="8">
        <f ca="1">COUNTA($A$3:A61)</f>
        <v>59</v>
      </c>
      <c r="B61" s="8" t="s">
        <v>112</v>
      </c>
      <c r="C61" s="8" t="s">
        <v>113</v>
      </c>
      <c r="D61" s="8" t="s">
        <v>25</v>
      </c>
      <c r="E61" s="8" t="s">
        <v>118</v>
      </c>
      <c r="F61" s="8" t="s">
        <v>14</v>
      </c>
      <c r="G61" s="9">
        <v>22.83</v>
      </c>
      <c r="H61" s="10">
        <v>35.08979413053</v>
      </c>
      <c r="I61" s="14"/>
    </row>
    <row r="62" s="1" customFormat="1" ht="25" customHeight="1" spans="1:9">
      <c r="A62" s="8">
        <f ca="1">COUNTA($A$3:A62)</f>
        <v>60</v>
      </c>
      <c r="B62" s="8" t="s">
        <v>119</v>
      </c>
      <c r="C62" s="8" t="s">
        <v>120</v>
      </c>
      <c r="D62" s="8" t="s">
        <v>25</v>
      </c>
      <c r="E62" s="8" t="s">
        <v>121</v>
      </c>
      <c r="F62" s="8" t="s">
        <v>14</v>
      </c>
      <c r="G62" s="9">
        <v>20.72</v>
      </c>
      <c r="H62" s="10">
        <v>33.5197876447876</v>
      </c>
      <c r="I62" s="14"/>
    </row>
    <row r="63" s="1" customFormat="1" ht="25" customHeight="1" spans="1:9">
      <c r="A63" s="8">
        <f ca="1">COUNTA($A$3:A63)</f>
        <v>61</v>
      </c>
      <c r="B63" s="8" t="s">
        <v>95</v>
      </c>
      <c r="C63" s="8" t="s">
        <v>96</v>
      </c>
      <c r="D63" s="8" t="s">
        <v>25</v>
      </c>
      <c r="E63" s="8" t="s">
        <v>122</v>
      </c>
      <c r="F63" s="8" t="s">
        <v>14</v>
      </c>
      <c r="G63" s="9">
        <v>20.62</v>
      </c>
      <c r="H63" s="10">
        <v>35.090203685742</v>
      </c>
      <c r="I63" s="14"/>
    </row>
    <row r="64" s="1" customFormat="1" ht="25" customHeight="1" spans="1:9">
      <c r="A64" s="8">
        <f ca="1">COUNTA($A$3:A64)</f>
        <v>62</v>
      </c>
      <c r="B64" s="8" t="s">
        <v>95</v>
      </c>
      <c r="C64" s="8" t="s">
        <v>96</v>
      </c>
      <c r="D64" s="8" t="s">
        <v>25</v>
      </c>
      <c r="E64" s="8" t="s">
        <v>123</v>
      </c>
      <c r="F64" s="8" t="s">
        <v>14</v>
      </c>
      <c r="G64" s="9">
        <v>17.18</v>
      </c>
      <c r="H64" s="10">
        <v>35.7898719441211</v>
      </c>
      <c r="I64" s="14"/>
    </row>
    <row r="65" s="1" customFormat="1" ht="25" customHeight="1" spans="1:9">
      <c r="A65" s="8">
        <f ca="1">COUNTA($A$3:A65)</f>
        <v>63</v>
      </c>
      <c r="B65" s="8" t="s">
        <v>95</v>
      </c>
      <c r="C65" s="8" t="s">
        <v>96</v>
      </c>
      <c r="D65" s="8" t="s">
        <v>25</v>
      </c>
      <c r="E65" s="8" t="s">
        <v>124</v>
      </c>
      <c r="F65" s="8" t="s">
        <v>14</v>
      </c>
      <c r="G65" s="9">
        <v>19.33</v>
      </c>
      <c r="H65" s="10">
        <v>35.4402483186756</v>
      </c>
      <c r="I65" s="14"/>
    </row>
    <row r="66" s="1" customFormat="1" ht="25" customHeight="1" spans="1:9">
      <c r="A66" s="8">
        <f ca="1">COUNTA($A$3:A66)</f>
        <v>64</v>
      </c>
      <c r="B66" s="8" t="s">
        <v>95</v>
      </c>
      <c r="C66" s="8" t="s">
        <v>96</v>
      </c>
      <c r="D66" s="8" t="s">
        <v>25</v>
      </c>
      <c r="E66" s="8" t="s">
        <v>125</v>
      </c>
      <c r="F66" s="8" t="s">
        <v>14</v>
      </c>
      <c r="G66" s="9">
        <v>24.58</v>
      </c>
      <c r="H66" s="10">
        <v>33.8698128559805</v>
      </c>
      <c r="I66" s="14"/>
    </row>
    <row r="67" s="1" customFormat="1" ht="25" customHeight="1" spans="1:9">
      <c r="A67" s="8">
        <f ca="1">COUNTA($A$3:A67)</f>
        <v>65</v>
      </c>
      <c r="B67" s="8" t="s">
        <v>95</v>
      </c>
      <c r="C67" s="8" t="s">
        <v>96</v>
      </c>
      <c r="D67" s="8" t="s">
        <v>25</v>
      </c>
      <c r="E67" s="8" t="s">
        <v>126</v>
      </c>
      <c r="F67" s="8" t="s">
        <v>14</v>
      </c>
      <c r="G67" s="9">
        <v>23.41</v>
      </c>
      <c r="H67" s="10">
        <v>33.0499786416062</v>
      </c>
      <c r="I67" s="14"/>
    </row>
    <row r="68" s="1" customFormat="1" ht="25" customHeight="1" spans="1:9">
      <c r="A68" s="8">
        <f ca="1">COUNTA($A$3:A68)</f>
        <v>66</v>
      </c>
      <c r="B68" s="8" t="s">
        <v>127</v>
      </c>
      <c r="C68" s="8" t="s">
        <v>128</v>
      </c>
      <c r="D68" s="8" t="s">
        <v>25</v>
      </c>
      <c r="E68" s="8" t="s">
        <v>129</v>
      </c>
      <c r="F68" s="8" t="s">
        <v>14</v>
      </c>
      <c r="G68" s="9">
        <v>20.72</v>
      </c>
      <c r="H68" s="10">
        <v>36.1399613899614</v>
      </c>
      <c r="I68" s="14"/>
    </row>
    <row r="69" s="1" customFormat="1" ht="25" customHeight="1" spans="1:9">
      <c r="A69" s="8">
        <f ca="1">COUNTA($A$3:A69)</f>
        <v>67</v>
      </c>
      <c r="B69" s="8" t="s">
        <v>127</v>
      </c>
      <c r="C69" s="8" t="s">
        <v>128</v>
      </c>
      <c r="D69" s="8" t="s">
        <v>25</v>
      </c>
      <c r="E69" s="8" t="s">
        <v>130</v>
      </c>
      <c r="F69" s="8" t="s">
        <v>14</v>
      </c>
      <c r="G69" s="9">
        <v>20.71</v>
      </c>
      <c r="H69" s="10">
        <v>36.6600676001931</v>
      </c>
      <c r="I69" s="14"/>
    </row>
    <row r="70" s="1" customFormat="1" ht="25" customHeight="1" spans="1:9">
      <c r="A70" s="8">
        <f ca="1">COUNTA($A$3:A70)</f>
        <v>68</v>
      </c>
      <c r="B70" s="8" t="s">
        <v>127</v>
      </c>
      <c r="C70" s="8" t="s">
        <v>128</v>
      </c>
      <c r="D70" s="8" t="s">
        <v>25</v>
      </c>
      <c r="E70" s="8" t="s">
        <v>131</v>
      </c>
      <c r="F70" s="8" t="s">
        <v>14</v>
      </c>
      <c r="G70" s="9">
        <v>20.71</v>
      </c>
      <c r="H70" s="10">
        <v>34.0400772573636</v>
      </c>
      <c r="I70" s="14"/>
    </row>
    <row r="71" s="1" customFormat="1" ht="25" customHeight="1" spans="1:9">
      <c r="A71" s="8">
        <f ca="1">COUNTA($A$3:A71)</f>
        <v>69</v>
      </c>
      <c r="B71" s="8" t="s">
        <v>127</v>
      </c>
      <c r="C71" s="8" t="s">
        <v>128</v>
      </c>
      <c r="D71" s="8" t="s">
        <v>25</v>
      </c>
      <c r="E71" s="8" t="s">
        <v>132</v>
      </c>
      <c r="F71" s="8" t="s">
        <v>14</v>
      </c>
      <c r="G71" s="9">
        <v>20.71</v>
      </c>
      <c r="H71" s="10">
        <v>35.2699179140512</v>
      </c>
      <c r="I71" s="14"/>
    </row>
    <row r="72" s="1" customFormat="1" ht="25" customHeight="1" spans="1:9">
      <c r="A72" s="8">
        <f ca="1">COUNTA($A$3:A72)</f>
        <v>70</v>
      </c>
      <c r="B72" s="8" t="s">
        <v>127</v>
      </c>
      <c r="C72" s="8" t="s">
        <v>128</v>
      </c>
      <c r="D72" s="8" t="s">
        <v>25</v>
      </c>
      <c r="E72" s="8" t="s">
        <v>133</v>
      </c>
      <c r="F72" s="8" t="s">
        <v>14</v>
      </c>
      <c r="G72" s="9">
        <v>23.41</v>
      </c>
      <c r="H72" s="10">
        <v>34.3601025202905</v>
      </c>
      <c r="I72" s="14"/>
    </row>
    <row r="73" s="1" customFormat="1" ht="25" customHeight="1" spans="1:9">
      <c r="A73" s="8">
        <f ca="1">COUNTA($A$3:A73)</f>
        <v>71</v>
      </c>
      <c r="B73" s="8" t="s">
        <v>127</v>
      </c>
      <c r="C73" s="8" t="s">
        <v>128</v>
      </c>
      <c r="D73" s="8" t="s">
        <v>25</v>
      </c>
      <c r="E73" s="8" t="s">
        <v>134</v>
      </c>
      <c r="F73" s="8" t="s">
        <v>14</v>
      </c>
      <c r="G73" s="9">
        <v>17.18</v>
      </c>
      <c r="H73" s="10">
        <v>35.0902211874272</v>
      </c>
      <c r="I73" s="14"/>
    </row>
    <row r="74" s="1" customFormat="1" ht="25" customHeight="1" spans="1:9">
      <c r="A74" s="8">
        <f ca="1">COUNTA($A$3:A74)</f>
        <v>72</v>
      </c>
      <c r="B74" s="8" t="s">
        <v>112</v>
      </c>
      <c r="C74" s="8" t="s">
        <v>113</v>
      </c>
      <c r="D74" s="8" t="s">
        <v>25</v>
      </c>
      <c r="E74" s="8" t="s">
        <v>135</v>
      </c>
      <c r="F74" s="8" t="s">
        <v>14</v>
      </c>
      <c r="G74" s="9">
        <v>17.17</v>
      </c>
      <c r="H74" s="10">
        <v>33.1700640652301</v>
      </c>
      <c r="I74" s="14"/>
    </row>
    <row r="75" s="1" customFormat="1" ht="25" customHeight="1" spans="1:9">
      <c r="A75" s="8">
        <f ca="1">COUNTA($A$3:A75)</f>
        <v>73</v>
      </c>
      <c r="B75" s="8" t="s">
        <v>136</v>
      </c>
      <c r="C75" s="8" t="s">
        <v>137</v>
      </c>
      <c r="D75" s="8" t="s">
        <v>138</v>
      </c>
      <c r="E75" s="8" t="s">
        <v>139</v>
      </c>
      <c r="F75" s="8" t="s">
        <v>140</v>
      </c>
      <c r="G75" s="9">
        <v>43.66</v>
      </c>
      <c r="H75" s="10">
        <v>39.01</v>
      </c>
      <c r="I75" s="14"/>
    </row>
    <row r="76" s="1" customFormat="1" ht="25" customHeight="1" spans="1:9">
      <c r="A76" s="8">
        <f ca="1">COUNTA($A$3:A76)</f>
        <v>74</v>
      </c>
      <c r="B76" s="8" t="s">
        <v>141</v>
      </c>
      <c r="C76" s="8" t="s">
        <v>142</v>
      </c>
      <c r="D76" s="8" t="s">
        <v>138</v>
      </c>
      <c r="E76" s="8" t="s">
        <v>143</v>
      </c>
      <c r="F76" s="8" t="s">
        <v>140</v>
      </c>
      <c r="G76" s="9">
        <v>43.56</v>
      </c>
      <c r="H76" s="10">
        <v>39.01</v>
      </c>
      <c r="I76" s="14"/>
    </row>
    <row r="77" s="1" customFormat="1" ht="25" customHeight="1" spans="1:9">
      <c r="A77" s="8">
        <f ca="1">COUNTA($A$3:A77)</f>
        <v>75</v>
      </c>
      <c r="B77" s="8" t="s">
        <v>141</v>
      </c>
      <c r="C77" s="8" t="s">
        <v>142</v>
      </c>
      <c r="D77" s="8" t="s">
        <v>138</v>
      </c>
      <c r="E77" s="8" t="s">
        <v>144</v>
      </c>
      <c r="F77" s="8" t="s">
        <v>140</v>
      </c>
      <c r="G77" s="9">
        <v>42.68</v>
      </c>
      <c r="H77" s="10">
        <v>39.22</v>
      </c>
      <c r="I77" s="14"/>
    </row>
    <row r="78" s="1" customFormat="1" ht="25" customHeight="1" spans="1:9">
      <c r="A78" s="8">
        <f ca="1">COUNTA($A$3:A78)</f>
        <v>76</v>
      </c>
      <c r="B78" s="8" t="s">
        <v>136</v>
      </c>
      <c r="C78" s="8" t="s">
        <v>137</v>
      </c>
      <c r="D78" s="8" t="s">
        <v>138</v>
      </c>
      <c r="E78" s="8" t="s">
        <v>145</v>
      </c>
      <c r="F78" s="8" t="s">
        <v>140</v>
      </c>
      <c r="G78" s="9">
        <v>42.68</v>
      </c>
      <c r="H78" s="10">
        <v>39.42</v>
      </c>
      <c r="I78" s="14"/>
    </row>
    <row r="79" s="1" customFormat="1" ht="25" customHeight="1" spans="1:9">
      <c r="A79" s="8">
        <f ca="1">COUNTA($A$3:A79)</f>
        <v>77</v>
      </c>
      <c r="B79" s="8" t="s">
        <v>141</v>
      </c>
      <c r="C79" s="8" t="s">
        <v>142</v>
      </c>
      <c r="D79" s="8" t="s">
        <v>138</v>
      </c>
      <c r="E79" s="8" t="s">
        <v>146</v>
      </c>
      <c r="F79" s="8" t="s">
        <v>140</v>
      </c>
      <c r="G79" s="9">
        <v>42.68</v>
      </c>
      <c r="H79" s="10">
        <v>39.63</v>
      </c>
      <c r="I79" s="14"/>
    </row>
    <row r="80" s="1" customFormat="1" ht="25" customHeight="1" spans="1:9">
      <c r="A80" s="8">
        <f ca="1">COUNTA($A$3:A80)</f>
        <v>78</v>
      </c>
      <c r="B80" s="8" t="s">
        <v>141</v>
      </c>
      <c r="C80" s="8" t="s">
        <v>142</v>
      </c>
      <c r="D80" s="8" t="s">
        <v>138</v>
      </c>
      <c r="E80" s="8" t="s">
        <v>147</v>
      </c>
      <c r="F80" s="8" t="s">
        <v>140</v>
      </c>
      <c r="G80" s="9">
        <v>42.68</v>
      </c>
      <c r="H80" s="10">
        <v>39.63</v>
      </c>
      <c r="I80" s="14"/>
    </row>
    <row r="81" s="1" customFormat="1" ht="25" customHeight="1" spans="1:9">
      <c r="A81" s="8">
        <f ca="1">COUNTA($A$3:A81)</f>
        <v>79</v>
      </c>
      <c r="B81" s="8" t="s">
        <v>136</v>
      </c>
      <c r="C81" s="8" t="s">
        <v>137</v>
      </c>
      <c r="D81" s="8" t="s">
        <v>138</v>
      </c>
      <c r="E81" s="8" t="s">
        <v>148</v>
      </c>
      <c r="F81" s="8" t="s">
        <v>140</v>
      </c>
      <c r="G81" s="9">
        <v>42.68</v>
      </c>
      <c r="H81" s="10">
        <v>39.83</v>
      </c>
      <c r="I81" s="14"/>
    </row>
    <row r="82" s="1" customFormat="1" ht="25" customHeight="1" spans="1:9">
      <c r="A82" s="8">
        <f ca="1">COUNTA($A$3:A82)</f>
        <v>80</v>
      </c>
      <c r="B82" s="8" t="s">
        <v>141</v>
      </c>
      <c r="C82" s="8" t="s">
        <v>142</v>
      </c>
      <c r="D82" s="8" t="s">
        <v>138</v>
      </c>
      <c r="E82" s="8" t="s">
        <v>149</v>
      </c>
      <c r="F82" s="8" t="s">
        <v>140</v>
      </c>
      <c r="G82" s="9">
        <v>42.68</v>
      </c>
      <c r="H82" s="10">
        <v>39.83</v>
      </c>
      <c r="I82" s="14"/>
    </row>
    <row r="83" s="1" customFormat="1" ht="25" customHeight="1" spans="1:9">
      <c r="A83" s="8">
        <f ca="1">COUNTA($A$3:A83)</f>
        <v>81</v>
      </c>
      <c r="B83" s="8" t="s">
        <v>141</v>
      </c>
      <c r="C83" s="8" t="s">
        <v>142</v>
      </c>
      <c r="D83" s="8" t="s">
        <v>138</v>
      </c>
      <c r="E83" s="8" t="s">
        <v>150</v>
      </c>
      <c r="F83" s="8" t="s">
        <v>140</v>
      </c>
      <c r="G83" s="9">
        <v>44.1</v>
      </c>
      <c r="H83" s="10">
        <v>40.03</v>
      </c>
      <c r="I83" s="14"/>
    </row>
    <row r="84" s="1" customFormat="1" ht="25" customHeight="1" spans="1:9">
      <c r="A84" s="8">
        <f ca="1">COUNTA($A$3:A84)</f>
        <v>82</v>
      </c>
      <c r="B84" s="8" t="s">
        <v>141</v>
      </c>
      <c r="C84" s="8" t="s">
        <v>142</v>
      </c>
      <c r="D84" s="8" t="s">
        <v>138</v>
      </c>
      <c r="E84" s="8" t="s">
        <v>151</v>
      </c>
      <c r="F84" s="8" t="s">
        <v>140</v>
      </c>
      <c r="G84" s="9">
        <v>44.1</v>
      </c>
      <c r="H84" s="10">
        <v>37.7</v>
      </c>
      <c r="I84" s="14"/>
    </row>
    <row r="85" s="1" customFormat="1" ht="25" customHeight="1" spans="1:9">
      <c r="A85" s="8">
        <f ca="1">COUNTA($A$3:A85)</f>
        <v>83</v>
      </c>
      <c r="B85" s="8" t="s">
        <v>141</v>
      </c>
      <c r="C85" s="8" t="s">
        <v>142</v>
      </c>
      <c r="D85" s="8" t="s">
        <v>138</v>
      </c>
      <c r="E85" s="8" t="s">
        <v>152</v>
      </c>
      <c r="F85" s="8" t="s">
        <v>140</v>
      </c>
      <c r="G85" s="9">
        <v>44.1</v>
      </c>
      <c r="H85" s="10">
        <v>37.7</v>
      </c>
      <c r="I85" s="14"/>
    </row>
    <row r="86" s="1" customFormat="1" ht="25" customHeight="1" spans="1:9">
      <c r="A86" s="8">
        <f ca="1">COUNTA($A$3:A86)</f>
        <v>84</v>
      </c>
      <c r="B86" s="8" t="s">
        <v>141</v>
      </c>
      <c r="C86" s="8" t="s">
        <v>142</v>
      </c>
      <c r="D86" s="8" t="s">
        <v>138</v>
      </c>
      <c r="E86" s="8" t="s">
        <v>153</v>
      </c>
      <c r="F86" s="8" t="s">
        <v>140</v>
      </c>
      <c r="G86" s="9">
        <v>43.97</v>
      </c>
      <c r="H86" s="10">
        <v>37.7</v>
      </c>
      <c r="I86" s="14"/>
    </row>
    <row r="87" s="1" customFormat="1" ht="25" customHeight="1" spans="1:9">
      <c r="A87" s="8">
        <f ca="1">COUNTA($A$3:A87)</f>
        <v>85</v>
      </c>
      <c r="B87" s="8" t="s">
        <v>141</v>
      </c>
      <c r="C87" s="8" t="s">
        <v>142</v>
      </c>
      <c r="D87" s="8" t="s">
        <v>138</v>
      </c>
      <c r="E87" s="8" t="s">
        <v>154</v>
      </c>
      <c r="F87" s="8" t="s">
        <v>140</v>
      </c>
      <c r="G87" s="9">
        <v>44.09</v>
      </c>
      <c r="H87" s="10">
        <v>40.23</v>
      </c>
      <c r="I87" s="14"/>
    </row>
    <row r="88" s="1" customFormat="1" ht="25" customHeight="1" spans="1:9">
      <c r="A88" s="8">
        <f ca="1">COUNTA($A$3:A88)</f>
        <v>86</v>
      </c>
      <c r="B88" s="8" t="s">
        <v>141</v>
      </c>
      <c r="C88" s="8" t="s">
        <v>142</v>
      </c>
      <c r="D88" s="8" t="s">
        <v>138</v>
      </c>
      <c r="E88" s="8" t="s">
        <v>155</v>
      </c>
      <c r="F88" s="8" t="s">
        <v>140</v>
      </c>
      <c r="G88" s="9">
        <v>44.09</v>
      </c>
      <c r="H88" s="10">
        <v>40.44</v>
      </c>
      <c r="I88" s="14"/>
    </row>
    <row r="89" s="1" customFormat="1" ht="25" customHeight="1" spans="1:9">
      <c r="A89" s="8">
        <f ca="1">COUNTA($A$3:A89)</f>
        <v>87</v>
      </c>
      <c r="B89" s="8" t="s">
        <v>20</v>
      </c>
      <c r="C89" s="8" t="s">
        <v>21</v>
      </c>
      <c r="D89" s="8" t="s">
        <v>156</v>
      </c>
      <c r="E89" s="8" t="s">
        <v>157</v>
      </c>
      <c r="F89" s="8" t="s">
        <v>158</v>
      </c>
      <c r="G89" s="9">
        <v>103.74</v>
      </c>
      <c r="H89" s="10">
        <v>61.74</v>
      </c>
      <c r="I89" s="14"/>
    </row>
    <row r="90" s="1" customFormat="1" ht="25" customHeight="1" spans="1:9">
      <c r="A90" s="8">
        <f ca="1">COUNTA($A$3:A90)</f>
        <v>88</v>
      </c>
      <c r="B90" s="8" t="s">
        <v>159</v>
      </c>
      <c r="C90" s="8" t="s">
        <v>160</v>
      </c>
      <c r="D90" s="8" t="s">
        <v>156</v>
      </c>
      <c r="E90" s="8" t="s">
        <v>161</v>
      </c>
      <c r="F90" s="8" t="s">
        <v>158</v>
      </c>
      <c r="G90" s="9">
        <v>103.74</v>
      </c>
      <c r="H90" s="10">
        <v>61.44</v>
      </c>
      <c r="I90" s="14"/>
    </row>
    <row r="91" s="1" customFormat="1" ht="25" customHeight="1" spans="1:9">
      <c r="A91" s="8">
        <f ca="1">COUNTA($A$3:A91)</f>
        <v>89</v>
      </c>
      <c r="B91" s="8" t="s">
        <v>162</v>
      </c>
      <c r="C91" s="8" t="s">
        <v>163</v>
      </c>
      <c r="D91" s="8" t="s">
        <v>25</v>
      </c>
      <c r="E91" s="8" t="s">
        <v>164</v>
      </c>
      <c r="F91" s="8" t="s">
        <v>165</v>
      </c>
      <c r="G91" s="9">
        <v>73.31</v>
      </c>
      <c r="H91" s="10">
        <v>35.8477697449188</v>
      </c>
      <c r="I91" s="14"/>
    </row>
    <row r="92" s="1" customFormat="1" ht="25" customHeight="1" spans="1:9">
      <c r="A92" s="8">
        <f ca="1">COUNTA($A$3:A92)</f>
        <v>90</v>
      </c>
      <c r="B92" s="8" t="s">
        <v>166</v>
      </c>
      <c r="C92" s="8" t="s">
        <v>24</v>
      </c>
      <c r="D92" s="8" t="s">
        <v>167</v>
      </c>
      <c r="E92" s="8" t="s">
        <v>168</v>
      </c>
      <c r="F92" s="8" t="s">
        <v>169</v>
      </c>
      <c r="G92" s="9">
        <v>43.25</v>
      </c>
      <c r="H92" s="10">
        <v>27.6</v>
      </c>
      <c r="I92" s="14"/>
    </row>
    <row r="93" s="1" customFormat="1" ht="25" customHeight="1" spans="1:9">
      <c r="A93" s="8">
        <f ca="1">COUNTA($A$3:A93)</f>
        <v>91</v>
      </c>
      <c r="B93" s="8" t="s">
        <v>166</v>
      </c>
      <c r="C93" s="8" t="s">
        <v>24</v>
      </c>
      <c r="D93" s="8" t="s">
        <v>167</v>
      </c>
      <c r="E93" s="8" t="s">
        <v>170</v>
      </c>
      <c r="F93" s="8" t="s">
        <v>169</v>
      </c>
      <c r="G93" s="9">
        <v>45.55</v>
      </c>
      <c r="H93" s="10">
        <v>27.6</v>
      </c>
      <c r="I93" s="14"/>
    </row>
    <row r="94" s="1" customFormat="1" ht="25" customHeight="1" spans="1:9">
      <c r="A94" s="8">
        <f ca="1">COUNTA($A$3:A94)</f>
        <v>92</v>
      </c>
      <c r="B94" s="8" t="s">
        <v>166</v>
      </c>
      <c r="C94" s="8" t="s">
        <v>24</v>
      </c>
      <c r="D94" s="8" t="s">
        <v>167</v>
      </c>
      <c r="E94" s="8" t="s">
        <v>171</v>
      </c>
      <c r="F94" s="8" t="s">
        <v>169</v>
      </c>
      <c r="G94" s="9">
        <v>42.54</v>
      </c>
      <c r="H94" s="10">
        <v>27.6</v>
      </c>
      <c r="I94" s="14"/>
    </row>
    <row r="95" s="1" customFormat="1" ht="25" customHeight="1" spans="1:9">
      <c r="A95" s="8">
        <f ca="1">COUNTA($A$3:A95)</f>
        <v>93</v>
      </c>
      <c r="B95" s="8" t="s">
        <v>166</v>
      </c>
      <c r="C95" s="8" t="s">
        <v>24</v>
      </c>
      <c r="D95" s="8" t="s">
        <v>167</v>
      </c>
      <c r="E95" s="8" t="s">
        <v>172</v>
      </c>
      <c r="F95" s="8" t="s">
        <v>169</v>
      </c>
      <c r="G95" s="9">
        <v>42.54</v>
      </c>
      <c r="H95" s="10">
        <v>27.6</v>
      </c>
      <c r="I95" s="14"/>
    </row>
    <row r="96" s="1" customFormat="1" ht="25" customHeight="1" spans="1:9">
      <c r="A96" s="8">
        <f ca="1">COUNTA($A$3:A96)</f>
        <v>94</v>
      </c>
      <c r="B96" s="8" t="s">
        <v>166</v>
      </c>
      <c r="C96" s="8" t="s">
        <v>24</v>
      </c>
      <c r="D96" s="8" t="s">
        <v>167</v>
      </c>
      <c r="E96" s="8" t="s">
        <v>173</v>
      </c>
      <c r="F96" s="8" t="s">
        <v>169</v>
      </c>
      <c r="G96" s="9">
        <v>43.42</v>
      </c>
      <c r="H96" s="10">
        <v>27.6</v>
      </c>
      <c r="I96" s="14"/>
    </row>
    <row r="97" s="1" customFormat="1" ht="25" customHeight="1" spans="1:9">
      <c r="A97" s="8">
        <f ca="1">COUNTA($A$3:A97)</f>
        <v>95</v>
      </c>
      <c r="B97" s="8" t="s">
        <v>174</v>
      </c>
      <c r="C97" s="8" t="s">
        <v>175</v>
      </c>
      <c r="D97" s="8" t="s">
        <v>167</v>
      </c>
      <c r="E97" s="8" t="s">
        <v>176</v>
      </c>
      <c r="F97" s="8" t="s">
        <v>169</v>
      </c>
      <c r="G97" s="9">
        <v>43.42</v>
      </c>
      <c r="H97" s="10">
        <v>27.6</v>
      </c>
      <c r="I97" s="14"/>
    </row>
    <row r="98" s="1" customFormat="1" ht="25" customHeight="1" spans="1:9">
      <c r="A98" s="8">
        <f ca="1">COUNTA($A$3:A98)</f>
        <v>96</v>
      </c>
      <c r="B98" s="8" t="s">
        <v>48</v>
      </c>
      <c r="C98" s="8" t="s">
        <v>49</v>
      </c>
      <c r="D98" s="8" t="s">
        <v>167</v>
      </c>
      <c r="E98" s="8" t="s">
        <v>177</v>
      </c>
      <c r="F98" s="8" t="s">
        <v>169</v>
      </c>
      <c r="G98" s="9">
        <v>45.7</v>
      </c>
      <c r="H98" s="10">
        <v>27.6</v>
      </c>
      <c r="I98" s="14"/>
    </row>
    <row r="99" s="1" customFormat="1" ht="25" customHeight="1" spans="1:9">
      <c r="A99" s="8">
        <f ca="1">COUNTA($A$3:A99)</f>
        <v>97</v>
      </c>
      <c r="B99" s="8" t="s">
        <v>48</v>
      </c>
      <c r="C99" s="8" t="s">
        <v>49</v>
      </c>
      <c r="D99" s="8" t="s">
        <v>167</v>
      </c>
      <c r="E99" s="8" t="s">
        <v>178</v>
      </c>
      <c r="F99" s="8" t="s">
        <v>169</v>
      </c>
      <c r="G99" s="9">
        <v>42.8</v>
      </c>
      <c r="H99" s="10">
        <v>27.6</v>
      </c>
      <c r="I99" s="14"/>
    </row>
    <row r="100" s="1" customFormat="1" ht="25" customHeight="1" spans="1:9">
      <c r="A100" s="8">
        <f ca="1">COUNTA($A$3:A100)</f>
        <v>98</v>
      </c>
      <c r="B100" s="8" t="s">
        <v>48</v>
      </c>
      <c r="C100" s="8" t="s">
        <v>49</v>
      </c>
      <c r="D100" s="8" t="s">
        <v>167</v>
      </c>
      <c r="E100" s="8" t="s">
        <v>179</v>
      </c>
      <c r="F100" s="8" t="s">
        <v>169</v>
      </c>
      <c r="G100" s="9">
        <v>43.42</v>
      </c>
      <c r="H100" s="10">
        <v>27.6</v>
      </c>
      <c r="I100" s="14"/>
    </row>
    <row r="101" s="1" customFormat="1" ht="25" customHeight="1" spans="1:9">
      <c r="A101" s="8">
        <f ca="1">COUNTA($A$3:A101)</f>
        <v>99</v>
      </c>
      <c r="B101" s="8" t="s">
        <v>48</v>
      </c>
      <c r="C101" s="8" t="s">
        <v>49</v>
      </c>
      <c r="D101" s="8" t="s">
        <v>167</v>
      </c>
      <c r="E101" s="8" t="s">
        <v>180</v>
      </c>
      <c r="F101" s="8" t="s">
        <v>169</v>
      </c>
      <c r="G101" s="9">
        <v>42.8</v>
      </c>
      <c r="H101" s="10">
        <v>27.6</v>
      </c>
      <c r="I101" s="14"/>
    </row>
    <row r="102" s="1" customFormat="1" ht="25" customHeight="1" spans="1:9">
      <c r="A102" s="8">
        <f ca="1">COUNTA($A$3:A102)</f>
        <v>100</v>
      </c>
      <c r="B102" s="8" t="s">
        <v>48</v>
      </c>
      <c r="C102" s="8" t="s">
        <v>49</v>
      </c>
      <c r="D102" s="8" t="s">
        <v>167</v>
      </c>
      <c r="E102" s="8" t="s">
        <v>181</v>
      </c>
      <c r="F102" s="8" t="s">
        <v>169</v>
      </c>
      <c r="G102" s="9">
        <v>43.22</v>
      </c>
      <c r="H102" s="10">
        <v>27.6</v>
      </c>
      <c r="I102" s="14"/>
    </row>
    <row r="103" s="1" customFormat="1" ht="25" customHeight="1" spans="1:9">
      <c r="A103" s="8">
        <f ca="1">COUNTA($A$3:A103)</f>
        <v>101</v>
      </c>
      <c r="B103" s="8" t="s">
        <v>48</v>
      </c>
      <c r="C103" s="8" t="s">
        <v>49</v>
      </c>
      <c r="D103" s="8" t="s">
        <v>167</v>
      </c>
      <c r="E103" s="8" t="s">
        <v>182</v>
      </c>
      <c r="F103" s="8" t="s">
        <v>169</v>
      </c>
      <c r="G103" s="9">
        <v>45.55</v>
      </c>
      <c r="H103" s="10">
        <v>27.6</v>
      </c>
      <c r="I103" s="14"/>
    </row>
    <row r="104" s="1" customFormat="1" ht="25" customHeight="1" spans="1:9">
      <c r="A104" s="8">
        <f ca="1">COUNTA($A$3:A104)</f>
        <v>102</v>
      </c>
      <c r="B104" s="8" t="s">
        <v>92</v>
      </c>
      <c r="C104" s="8" t="s">
        <v>93</v>
      </c>
      <c r="D104" s="8" t="s">
        <v>167</v>
      </c>
      <c r="E104" s="8" t="s">
        <v>183</v>
      </c>
      <c r="F104" s="8" t="s">
        <v>169</v>
      </c>
      <c r="G104" s="9">
        <v>45.52</v>
      </c>
      <c r="H104" s="10">
        <v>27.6</v>
      </c>
      <c r="I104" s="14"/>
    </row>
    <row r="105" s="1" customFormat="1" ht="25" customHeight="1" spans="1:9">
      <c r="A105" s="8">
        <f ca="1">COUNTA($A$3:A105)</f>
        <v>103</v>
      </c>
      <c r="B105" s="8" t="s">
        <v>184</v>
      </c>
      <c r="C105" s="8" t="s">
        <v>185</v>
      </c>
      <c r="D105" s="8" t="s">
        <v>167</v>
      </c>
      <c r="E105" s="8" t="s">
        <v>186</v>
      </c>
      <c r="F105" s="8" t="s">
        <v>169</v>
      </c>
      <c r="G105" s="9">
        <v>43.22</v>
      </c>
      <c r="H105" s="10">
        <v>27.6</v>
      </c>
      <c r="I105" s="14"/>
    </row>
    <row r="106" s="1" customFormat="1" ht="25" customHeight="1" spans="1:9">
      <c r="A106" s="8">
        <f ca="1">COUNTA($A$3:A106)</f>
        <v>104</v>
      </c>
      <c r="B106" s="8" t="s">
        <v>39</v>
      </c>
      <c r="C106" s="8" t="s">
        <v>40</v>
      </c>
      <c r="D106" s="8" t="s">
        <v>167</v>
      </c>
      <c r="E106" s="8" t="s">
        <v>187</v>
      </c>
      <c r="F106" s="8" t="s">
        <v>169</v>
      </c>
      <c r="G106" s="9">
        <v>42.52</v>
      </c>
      <c r="H106" s="10">
        <v>27.6</v>
      </c>
      <c r="I106" s="14"/>
    </row>
    <row r="107" s="1" customFormat="1" ht="25" customHeight="1" spans="1:9">
      <c r="A107" s="8">
        <f ca="1">COUNTA($A$3:A107)</f>
        <v>105</v>
      </c>
      <c r="B107" s="8" t="s">
        <v>39</v>
      </c>
      <c r="C107" s="8" t="s">
        <v>40</v>
      </c>
      <c r="D107" s="8" t="s">
        <v>167</v>
      </c>
      <c r="E107" s="8" t="s">
        <v>188</v>
      </c>
      <c r="F107" s="8" t="s">
        <v>169</v>
      </c>
      <c r="G107" s="9">
        <v>43.22</v>
      </c>
      <c r="H107" s="10">
        <v>27.6</v>
      </c>
      <c r="I107" s="14"/>
    </row>
    <row r="108" s="1" customFormat="1" ht="25" customHeight="1" spans="1:9">
      <c r="A108" s="8">
        <f ca="1">COUNTA($A$3:A108)</f>
        <v>106</v>
      </c>
      <c r="B108" s="8" t="s">
        <v>39</v>
      </c>
      <c r="C108" s="8" t="s">
        <v>40</v>
      </c>
      <c r="D108" s="8" t="s">
        <v>167</v>
      </c>
      <c r="E108" s="8" t="s">
        <v>189</v>
      </c>
      <c r="F108" s="8" t="s">
        <v>169</v>
      </c>
      <c r="G108" s="9">
        <v>42.52</v>
      </c>
      <c r="H108" s="10">
        <v>27.6</v>
      </c>
      <c r="I108" s="14"/>
    </row>
    <row r="109" s="1" customFormat="1" ht="25" customHeight="1" spans="1:9">
      <c r="A109" s="8">
        <f ca="1">COUNTA($A$3:A109)</f>
        <v>107</v>
      </c>
      <c r="B109" s="8" t="s">
        <v>39</v>
      </c>
      <c r="C109" s="8" t="s">
        <v>40</v>
      </c>
      <c r="D109" s="8" t="s">
        <v>167</v>
      </c>
      <c r="E109" s="8" t="s">
        <v>190</v>
      </c>
      <c r="F109" s="8" t="s">
        <v>169</v>
      </c>
      <c r="G109" s="9">
        <v>42.78</v>
      </c>
      <c r="H109" s="10">
        <v>27.6</v>
      </c>
      <c r="I109" s="14"/>
    </row>
    <row r="110" s="1" customFormat="1" ht="25" customHeight="1" spans="1:9">
      <c r="A110" s="8">
        <f ca="1">COUNTA($A$3:A110)</f>
        <v>108</v>
      </c>
      <c r="B110" s="8" t="s">
        <v>39</v>
      </c>
      <c r="C110" s="8" t="s">
        <v>40</v>
      </c>
      <c r="D110" s="8" t="s">
        <v>167</v>
      </c>
      <c r="E110" s="8" t="s">
        <v>191</v>
      </c>
      <c r="F110" s="8" t="s">
        <v>169</v>
      </c>
      <c r="G110" s="9">
        <v>45.67</v>
      </c>
      <c r="H110" s="10">
        <v>27.6</v>
      </c>
      <c r="I110" s="14"/>
    </row>
    <row r="111" s="1" customFormat="1" ht="25" customHeight="1" spans="1:9">
      <c r="A111" s="8">
        <f ca="1">COUNTA($A$3:A111)</f>
        <v>109</v>
      </c>
      <c r="B111" s="8" t="s">
        <v>192</v>
      </c>
      <c r="C111" s="8" t="s">
        <v>193</v>
      </c>
      <c r="D111" s="8" t="s">
        <v>167</v>
      </c>
      <c r="E111" s="8" t="s">
        <v>194</v>
      </c>
      <c r="F111" s="8" t="s">
        <v>169</v>
      </c>
      <c r="G111" s="9">
        <v>42.78</v>
      </c>
      <c r="H111" s="10">
        <v>27.6</v>
      </c>
      <c r="I111" s="14"/>
    </row>
    <row r="112" s="1" customFormat="1" ht="25" customHeight="1" spans="1:9">
      <c r="A112" s="8">
        <f ca="1">COUNTA($A$3:A112)</f>
        <v>110</v>
      </c>
      <c r="B112" s="8" t="s">
        <v>195</v>
      </c>
      <c r="C112" s="8" t="s">
        <v>196</v>
      </c>
      <c r="D112" s="8" t="s">
        <v>167</v>
      </c>
      <c r="E112" s="8" t="s">
        <v>197</v>
      </c>
      <c r="F112" s="8" t="s">
        <v>169</v>
      </c>
      <c r="G112" s="9">
        <v>45.62</v>
      </c>
      <c r="H112" s="10">
        <v>27.6</v>
      </c>
      <c r="I112" s="14"/>
    </row>
    <row r="113" s="1" customFormat="1" ht="25" customHeight="1" spans="1:9">
      <c r="A113" s="8">
        <f ca="1">COUNTA($A$3:A113)</f>
        <v>111</v>
      </c>
      <c r="B113" s="8" t="s">
        <v>195</v>
      </c>
      <c r="C113" s="8" t="s">
        <v>196</v>
      </c>
      <c r="D113" s="8" t="s">
        <v>167</v>
      </c>
      <c r="E113" s="8" t="s">
        <v>198</v>
      </c>
      <c r="F113" s="8" t="s">
        <v>169</v>
      </c>
      <c r="G113" s="9">
        <v>45.62</v>
      </c>
      <c r="H113" s="10">
        <v>27.6</v>
      </c>
      <c r="I113" s="14"/>
    </row>
    <row r="114" s="1" customFormat="1" ht="25" customHeight="1" spans="1:9">
      <c r="A114" s="8">
        <f ca="1">COUNTA($A$3:A114)</f>
        <v>112</v>
      </c>
      <c r="B114" s="8" t="s">
        <v>195</v>
      </c>
      <c r="C114" s="8" t="s">
        <v>196</v>
      </c>
      <c r="D114" s="8" t="s">
        <v>167</v>
      </c>
      <c r="E114" s="8" t="s">
        <v>199</v>
      </c>
      <c r="F114" s="8" t="s">
        <v>169</v>
      </c>
      <c r="G114" s="9">
        <v>42.58</v>
      </c>
      <c r="H114" s="10">
        <v>27.6</v>
      </c>
      <c r="I114" s="14"/>
    </row>
    <row r="115" s="1" customFormat="1" ht="25" customHeight="1" spans="1:9">
      <c r="A115" s="8">
        <f ca="1">COUNTA($A$3:A115)</f>
        <v>113</v>
      </c>
      <c r="B115" s="8" t="s">
        <v>195</v>
      </c>
      <c r="C115" s="8" t="s">
        <v>196</v>
      </c>
      <c r="D115" s="8" t="s">
        <v>167</v>
      </c>
      <c r="E115" s="8" t="s">
        <v>200</v>
      </c>
      <c r="F115" s="8" t="s">
        <v>169</v>
      </c>
      <c r="G115" s="9">
        <v>45.58</v>
      </c>
      <c r="H115" s="10">
        <v>27.6</v>
      </c>
      <c r="I115" s="14"/>
    </row>
    <row r="116" s="1" customFormat="1" ht="25" customHeight="1" spans="1:9">
      <c r="A116" s="8">
        <f ca="1">COUNTA($A$3:A116)</f>
        <v>114</v>
      </c>
      <c r="B116" s="8" t="s">
        <v>195</v>
      </c>
      <c r="C116" s="8" t="s">
        <v>196</v>
      </c>
      <c r="D116" s="8" t="s">
        <v>167</v>
      </c>
      <c r="E116" s="8" t="s">
        <v>201</v>
      </c>
      <c r="F116" s="8" t="s">
        <v>169</v>
      </c>
      <c r="G116" s="9">
        <v>42.58</v>
      </c>
      <c r="H116" s="10">
        <v>27.6</v>
      </c>
      <c r="I116" s="14"/>
    </row>
    <row r="117" s="1" customFormat="1" ht="25" customHeight="1" spans="1:9">
      <c r="A117" s="8">
        <f ca="1">COUNTA($A$3:A117)</f>
        <v>115</v>
      </c>
      <c r="B117" s="8" t="s">
        <v>195</v>
      </c>
      <c r="C117" s="8" t="s">
        <v>196</v>
      </c>
      <c r="D117" s="8" t="s">
        <v>167</v>
      </c>
      <c r="E117" s="8" t="s">
        <v>202</v>
      </c>
      <c r="F117" s="8" t="s">
        <v>169</v>
      </c>
      <c r="G117" s="9">
        <v>42.58</v>
      </c>
      <c r="H117" s="10">
        <v>27.6</v>
      </c>
      <c r="I117" s="14"/>
    </row>
    <row r="118" s="1" customFormat="1" ht="25" customHeight="1" spans="1:9">
      <c r="A118" s="8">
        <f ca="1">COUNTA($A$3:A118)</f>
        <v>116</v>
      </c>
      <c r="B118" s="8" t="s">
        <v>195</v>
      </c>
      <c r="C118" s="8" t="s">
        <v>196</v>
      </c>
      <c r="D118" s="8" t="s">
        <v>167</v>
      </c>
      <c r="E118" s="8" t="s">
        <v>203</v>
      </c>
      <c r="F118" s="8" t="s">
        <v>169</v>
      </c>
      <c r="G118" s="9">
        <v>43.54</v>
      </c>
      <c r="H118" s="10">
        <v>27.6</v>
      </c>
      <c r="I118" s="14"/>
    </row>
    <row r="119" s="1" customFormat="1" ht="25" customHeight="1" spans="1:9">
      <c r="A119" s="8">
        <f ca="1">COUNTA($A$3:A119)</f>
        <v>117</v>
      </c>
      <c r="B119" s="8" t="s">
        <v>195</v>
      </c>
      <c r="C119" s="8" t="s">
        <v>196</v>
      </c>
      <c r="D119" s="8" t="s">
        <v>167</v>
      </c>
      <c r="E119" s="8" t="s">
        <v>204</v>
      </c>
      <c r="F119" s="8" t="s">
        <v>169</v>
      </c>
      <c r="G119" s="9">
        <v>43.55</v>
      </c>
      <c r="H119" s="10">
        <v>27.6</v>
      </c>
      <c r="I119" s="14"/>
    </row>
    <row r="120" s="1" customFormat="1" ht="25" customHeight="1" spans="1:9">
      <c r="A120" s="8">
        <f ca="1">COUNTA($A$3:A120)</f>
        <v>118</v>
      </c>
      <c r="B120" s="8" t="s">
        <v>195</v>
      </c>
      <c r="C120" s="8" t="s">
        <v>196</v>
      </c>
      <c r="D120" s="8" t="s">
        <v>167</v>
      </c>
      <c r="E120" s="8" t="s">
        <v>205</v>
      </c>
      <c r="F120" s="8" t="s">
        <v>169</v>
      </c>
      <c r="G120" s="9">
        <v>42.84</v>
      </c>
      <c r="H120" s="10">
        <v>27.6</v>
      </c>
      <c r="I120" s="14"/>
    </row>
    <row r="121" s="1" customFormat="1" ht="25" customHeight="1" spans="1:9">
      <c r="A121" s="8">
        <f ca="1">COUNTA($A$3:A121)</f>
        <v>119</v>
      </c>
      <c r="B121" s="8" t="s">
        <v>195</v>
      </c>
      <c r="C121" s="8" t="s">
        <v>196</v>
      </c>
      <c r="D121" s="8" t="s">
        <v>167</v>
      </c>
      <c r="E121" s="8" t="s">
        <v>206</v>
      </c>
      <c r="F121" s="8" t="s">
        <v>169</v>
      </c>
      <c r="G121" s="9">
        <v>45.74</v>
      </c>
      <c r="H121" s="10">
        <v>27.6</v>
      </c>
      <c r="I121" s="14"/>
    </row>
    <row r="122" s="1" customFormat="1" ht="25" customHeight="1" spans="1:9">
      <c r="A122" s="8">
        <f ca="1">COUNTA($A$3:A122)</f>
        <v>120</v>
      </c>
      <c r="B122" s="8" t="s">
        <v>195</v>
      </c>
      <c r="C122" s="8" t="s">
        <v>196</v>
      </c>
      <c r="D122" s="8" t="s">
        <v>167</v>
      </c>
      <c r="E122" s="8" t="s">
        <v>207</v>
      </c>
      <c r="F122" s="8" t="s">
        <v>169</v>
      </c>
      <c r="G122" s="9">
        <v>45.74</v>
      </c>
      <c r="H122" s="10">
        <v>27.6</v>
      </c>
      <c r="I122" s="14"/>
    </row>
    <row r="123" s="1" customFormat="1" ht="25" customHeight="1" spans="1:9">
      <c r="A123" s="8">
        <f ca="1">COUNTA($A$3:A123)</f>
        <v>121</v>
      </c>
      <c r="B123" s="8" t="s">
        <v>27</v>
      </c>
      <c r="C123" s="8" t="s">
        <v>28</v>
      </c>
      <c r="D123" s="8" t="s">
        <v>167</v>
      </c>
      <c r="E123" s="8" t="s">
        <v>208</v>
      </c>
      <c r="F123" s="8" t="s">
        <v>169</v>
      </c>
      <c r="G123" s="9">
        <v>45.74</v>
      </c>
      <c r="H123" s="10">
        <v>27.6</v>
      </c>
      <c r="I123" s="14"/>
    </row>
    <row r="124" s="1" customFormat="1" ht="25" customHeight="1" spans="1:9">
      <c r="A124" s="8">
        <f ca="1">COUNTA($A$3:A124)</f>
        <v>122</v>
      </c>
      <c r="B124" s="8" t="s">
        <v>27</v>
      </c>
      <c r="C124" s="8" t="s">
        <v>28</v>
      </c>
      <c r="D124" s="8" t="s">
        <v>167</v>
      </c>
      <c r="E124" s="8" t="s">
        <v>209</v>
      </c>
      <c r="F124" s="8" t="s">
        <v>169</v>
      </c>
      <c r="G124" s="9">
        <v>45.74</v>
      </c>
      <c r="H124" s="10">
        <v>27.6</v>
      </c>
      <c r="I124" s="14"/>
    </row>
    <row r="125" s="1" customFormat="1" ht="25" customHeight="1" spans="1:9">
      <c r="A125" s="8">
        <f ca="1">COUNTA($A$3:A125)</f>
        <v>123</v>
      </c>
      <c r="B125" s="8" t="s">
        <v>210</v>
      </c>
      <c r="C125" s="8" t="s">
        <v>211</v>
      </c>
      <c r="D125" s="8" t="s">
        <v>167</v>
      </c>
      <c r="E125" s="8" t="s">
        <v>212</v>
      </c>
      <c r="F125" s="8" t="s">
        <v>169</v>
      </c>
      <c r="G125" s="9">
        <v>42.83</v>
      </c>
      <c r="H125" s="10">
        <v>27.6</v>
      </c>
      <c r="I125" s="14"/>
    </row>
    <row r="126" s="1" customFormat="1" ht="25" customHeight="1" spans="1:9">
      <c r="A126" s="8">
        <f ca="1">COUNTA($A$3:A126)</f>
        <v>124</v>
      </c>
      <c r="B126" s="8" t="s">
        <v>210</v>
      </c>
      <c r="C126" s="8" t="s">
        <v>211</v>
      </c>
      <c r="D126" s="8" t="s">
        <v>167</v>
      </c>
      <c r="E126" s="8" t="s">
        <v>213</v>
      </c>
      <c r="F126" s="8" t="s">
        <v>169</v>
      </c>
      <c r="G126" s="9">
        <v>43.55</v>
      </c>
      <c r="H126" s="10">
        <v>27.6</v>
      </c>
      <c r="I126" s="14"/>
    </row>
    <row r="127" s="1" customFormat="1" ht="25" customHeight="1" spans="1:9">
      <c r="A127" s="8">
        <f ca="1">COUNTA($A$3:A127)</f>
        <v>125</v>
      </c>
      <c r="B127" s="8" t="s">
        <v>214</v>
      </c>
      <c r="C127" s="8" t="s">
        <v>215</v>
      </c>
      <c r="D127" s="8" t="s">
        <v>167</v>
      </c>
      <c r="E127" s="8" t="s">
        <v>216</v>
      </c>
      <c r="F127" s="8" t="s">
        <v>169</v>
      </c>
      <c r="G127" s="9">
        <v>43.55</v>
      </c>
      <c r="H127" s="10">
        <v>27.6</v>
      </c>
      <c r="I127" s="14"/>
    </row>
    <row r="128" s="1" customFormat="1" ht="25" customHeight="1" spans="1:9">
      <c r="A128" s="8">
        <f ca="1">COUNTA($A$3:A128)</f>
        <v>126</v>
      </c>
      <c r="B128" s="8" t="s">
        <v>214</v>
      </c>
      <c r="C128" s="8" t="s">
        <v>215</v>
      </c>
      <c r="D128" s="8" t="s">
        <v>167</v>
      </c>
      <c r="E128" s="8" t="s">
        <v>217</v>
      </c>
      <c r="F128" s="8" t="s">
        <v>169</v>
      </c>
      <c r="G128" s="9">
        <v>45.77</v>
      </c>
      <c r="H128" s="10">
        <v>27.6</v>
      </c>
      <c r="I128" s="14"/>
    </row>
    <row r="129" s="1" customFormat="1" ht="25" customHeight="1" spans="1:9">
      <c r="A129" s="8">
        <f ca="1">COUNTA($A$3:A129)</f>
        <v>127</v>
      </c>
      <c r="B129" s="8" t="s">
        <v>73</v>
      </c>
      <c r="C129" s="8" t="s">
        <v>218</v>
      </c>
      <c r="D129" s="8" t="s">
        <v>167</v>
      </c>
      <c r="E129" s="8" t="s">
        <v>219</v>
      </c>
      <c r="F129" s="8" t="s">
        <v>169</v>
      </c>
      <c r="G129" s="9">
        <v>43.55</v>
      </c>
      <c r="H129" s="10">
        <v>27.6</v>
      </c>
      <c r="I129" s="14"/>
    </row>
    <row r="130" s="1" customFormat="1" ht="25" customHeight="1" spans="1:9">
      <c r="A130" s="8">
        <f ca="1">COUNTA($A$3:A130)</f>
        <v>128</v>
      </c>
      <c r="B130" s="8" t="s">
        <v>73</v>
      </c>
      <c r="C130" s="8" t="s">
        <v>218</v>
      </c>
      <c r="D130" s="8" t="s">
        <v>167</v>
      </c>
      <c r="E130" s="8" t="s">
        <v>220</v>
      </c>
      <c r="F130" s="8" t="s">
        <v>169</v>
      </c>
      <c r="G130" s="9">
        <v>42.84</v>
      </c>
      <c r="H130" s="10">
        <v>27.6</v>
      </c>
      <c r="I130" s="14"/>
    </row>
    <row r="131" s="1" customFormat="1" ht="25" customHeight="1" spans="1:9">
      <c r="A131" s="8">
        <f ca="1">COUNTA($A$3:A131)</f>
        <v>129</v>
      </c>
      <c r="B131" s="8" t="s">
        <v>221</v>
      </c>
      <c r="C131" s="8" t="s">
        <v>222</v>
      </c>
      <c r="D131" s="8" t="s">
        <v>223</v>
      </c>
      <c r="E131" s="8" t="s">
        <v>224</v>
      </c>
      <c r="F131" s="8" t="s">
        <v>14</v>
      </c>
      <c r="G131" s="9">
        <v>19.37</v>
      </c>
      <c r="H131" s="10">
        <v>34.44</v>
      </c>
      <c r="I131" s="14"/>
    </row>
    <row r="132" s="1" customFormat="1" ht="25" customHeight="1" spans="1:9">
      <c r="A132" s="8">
        <f ca="1">COUNTA($A$3:A132)</f>
        <v>130</v>
      </c>
      <c r="B132" s="8" t="s">
        <v>225</v>
      </c>
      <c r="C132" s="8" t="s">
        <v>226</v>
      </c>
      <c r="D132" s="8" t="s">
        <v>223</v>
      </c>
      <c r="E132" s="8" t="s">
        <v>227</v>
      </c>
      <c r="F132" s="8" t="s">
        <v>18</v>
      </c>
      <c r="G132" s="9">
        <v>38.9</v>
      </c>
      <c r="H132" s="10">
        <v>34.44</v>
      </c>
      <c r="I132" s="14"/>
    </row>
    <row r="133" s="1" customFormat="1" ht="25" customHeight="1" spans="1:9">
      <c r="A133" s="8">
        <f ca="1">COUNTA($A$3:A133)</f>
        <v>131</v>
      </c>
      <c r="B133" s="8" t="s">
        <v>228</v>
      </c>
      <c r="C133" s="8" t="s">
        <v>229</v>
      </c>
      <c r="D133" s="8" t="s">
        <v>223</v>
      </c>
      <c r="E133" s="8" t="s">
        <v>230</v>
      </c>
      <c r="F133" s="8" t="s">
        <v>18</v>
      </c>
      <c r="G133" s="9">
        <v>38.63</v>
      </c>
      <c r="H133" s="10">
        <v>34.44</v>
      </c>
      <c r="I133" s="14"/>
    </row>
    <row r="134" s="1" customFormat="1" ht="25" customHeight="1" spans="1:9">
      <c r="A134" s="8">
        <f ca="1">COUNTA($A$3:A134)</f>
        <v>132</v>
      </c>
      <c r="B134" s="8" t="s">
        <v>231</v>
      </c>
      <c r="C134" s="8" t="s">
        <v>232</v>
      </c>
      <c r="D134" s="8" t="s">
        <v>223</v>
      </c>
      <c r="E134" s="8" t="s">
        <v>233</v>
      </c>
      <c r="F134" s="8" t="s">
        <v>234</v>
      </c>
      <c r="G134" s="9">
        <v>64</v>
      </c>
      <c r="H134" s="10">
        <v>34.44</v>
      </c>
      <c r="I134" s="14"/>
    </row>
    <row r="135" s="1" customFormat="1" ht="25" customHeight="1" spans="1:9">
      <c r="A135" s="8">
        <f ca="1">COUNTA($A$3:A135)</f>
        <v>133</v>
      </c>
      <c r="B135" s="8" t="s">
        <v>33</v>
      </c>
      <c r="C135" s="8" t="s">
        <v>34</v>
      </c>
      <c r="D135" s="8" t="s">
        <v>223</v>
      </c>
      <c r="E135" s="8" t="s">
        <v>235</v>
      </c>
      <c r="F135" s="8" t="s">
        <v>18</v>
      </c>
      <c r="G135" s="9">
        <v>38.9</v>
      </c>
      <c r="H135" s="10">
        <v>34.44</v>
      </c>
      <c r="I135" s="14"/>
    </row>
    <row r="136" s="1" customFormat="1" ht="25" customHeight="1" spans="1:9">
      <c r="A136" s="8">
        <f ca="1">COUNTA($A$3:A136)</f>
        <v>134</v>
      </c>
      <c r="B136" s="8" t="s">
        <v>33</v>
      </c>
      <c r="C136" s="8" t="s">
        <v>34</v>
      </c>
      <c r="D136" s="8" t="s">
        <v>223</v>
      </c>
      <c r="E136" s="8" t="s">
        <v>236</v>
      </c>
      <c r="F136" s="8" t="s">
        <v>18</v>
      </c>
      <c r="G136" s="9">
        <v>38.65</v>
      </c>
      <c r="H136" s="10">
        <v>34.44</v>
      </c>
      <c r="I136" s="14"/>
    </row>
    <row r="137" s="1" customFormat="1" ht="25" customHeight="1" spans="1:9">
      <c r="A137" s="8">
        <f ca="1">COUNTA($A$3:A137)</f>
        <v>135</v>
      </c>
      <c r="B137" s="8" t="s">
        <v>33</v>
      </c>
      <c r="C137" s="8" t="s">
        <v>34</v>
      </c>
      <c r="D137" s="8" t="s">
        <v>223</v>
      </c>
      <c r="E137" s="8" t="s">
        <v>237</v>
      </c>
      <c r="F137" s="8" t="s">
        <v>18</v>
      </c>
      <c r="G137" s="9">
        <v>38.87</v>
      </c>
      <c r="H137" s="10">
        <v>34.44</v>
      </c>
      <c r="I137" s="14"/>
    </row>
    <row r="138" s="1" customFormat="1" ht="25" customHeight="1" spans="1:9">
      <c r="A138" s="8">
        <f ca="1">COUNTA($A$3:A138)</f>
        <v>136</v>
      </c>
      <c r="B138" s="8" t="s">
        <v>33</v>
      </c>
      <c r="C138" s="8" t="s">
        <v>34</v>
      </c>
      <c r="D138" s="8" t="s">
        <v>223</v>
      </c>
      <c r="E138" s="8" t="s">
        <v>238</v>
      </c>
      <c r="F138" s="8" t="s">
        <v>234</v>
      </c>
      <c r="G138" s="9">
        <v>63.96</v>
      </c>
      <c r="H138" s="10">
        <v>34.44</v>
      </c>
      <c r="I138" s="14"/>
    </row>
    <row r="139" s="1" customFormat="1" ht="25" customHeight="1" spans="1:9">
      <c r="A139" s="8">
        <f ca="1">COUNTA($A$3:A139)</f>
        <v>137</v>
      </c>
      <c r="B139" s="8" t="s">
        <v>239</v>
      </c>
      <c r="C139" s="8" t="s">
        <v>240</v>
      </c>
      <c r="D139" s="8" t="s">
        <v>223</v>
      </c>
      <c r="E139" s="8" t="s">
        <v>241</v>
      </c>
      <c r="F139" s="8" t="s">
        <v>234</v>
      </c>
      <c r="G139" s="9">
        <v>61.97</v>
      </c>
      <c r="H139" s="10">
        <v>34.44</v>
      </c>
      <c r="I139" s="14"/>
    </row>
    <row r="140" s="1" customFormat="1" ht="25" customHeight="1" spans="1:9">
      <c r="A140" s="8">
        <f ca="1">COUNTA($A$3:A140)</f>
        <v>138</v>
      </c>
      <c r="B140" s="8" t="s">
        <v>239</v>
      </c>
      <c r="C140" s="8" t="s">
        <v>240</v>
      </c>
      <c r="D140" s="8" t="s">
        <v>223</v>
      </c>
      <c r="E140" s="8" t="s">
        <v>242</v>
      </c>
      <c r="F140" s="8" t="s">
        <v>234</v>
      </c>
      <c r="G140" s="9">
        <v>61.97</v>
      </c>
      <c r="H140" s="10">
        <v>34.44</v>
      </c>
      <c r="I140" s="14"/>
    </row>
    <row r="141" s="1" customFormat="1" ht="25" customHeight="1" spans="1:9">
      <c r="A141" s="8">
        <f ca="1">COUNTA($A$3:A141)</f>
        <v>139</v>
      </c>
      <c r="B141" s="8" t="s">
        <v>239</v>
      </c>
      <c r="C141" s="8" t="s">
        <v>240</v>
      </c>
      <c r="D141" s="8" t="s">
        <v>223</v>
      </c>
      <c r="E141" s="8" t="s">
        <v>243</v>
      </c>
      <c r="F141" s="8" t="s">
        <v>234</v>
      </c>
      <c r="G141" s="9">
        <v>63.94</v>
      </c>
      <c r="H141" s="10">
        <v>34.44</v>
      </c>
      <c r="I141" s="14"/>
    </row>
    <row r="142" s="1" customFormat="1" ht="25" customHeight="1" spans="1:9">
      <c r="A142" s="8">
        <f ca="1">COUNTA($A$3:A142)</f>
        <v>140</v>
      </c>
      <c r="B142" s="8" t="s">
        <v>239</v>
      </c>
      <c r="C142" s="8" t="s">
        <v>240</v>
      </c>
      <c r="D142" s="8" t="s">
        <v>223</v>
      </c>
      <c r="E142" s="8" t="s">
        <v>244</v>
      </c>
      <c r="F142" s="8" t="s">
        <v>234</v>
      </c>
      <c r="G142" s="9">
        <v>63.94</v>
      </c>
      <c r="H142" s="10">
        <v>34.44</v>
      </c>
      <c r="I142" s="14"/>
    </row>
    <row r="143" s="1" customFormat="1" ht="25" customHeight="1" spans="1:9">
      <c r="A143" s="8">
        <f ca="1">COUNTA($A$3:A143)</f>
        <v>141</v>
      </c>
      <c r="B143" s="8" t="s">
        <v>239</v>
      </c>
      <c r="C143" s="8" t="s">
        <v>240</v>
      </c>
      <c r="D143" s="8" t="s">
        <v>223</v>
      </c>
      <c r="E143" s="8" t="s">
        <v>245</v>
      </c>
      <c r="F143" s="8" t="s">
        <v>234</v>
      </c>
      <c r="G143" s="9">
        <v>62.03</v>
      </c>
      <c r="H143" s="10">
        <v>34.44</v>
      </c>
      <c r="I143" s="14"/>
    </row>
    <row r="144" s="1" customFormat="1" ht="25" customHeight="1" spans="1:9">
      <c r="A144" s="8">
        <f ca="1">COUNTA($A$3:A144)</f>
        <v>142</v>
      </c>
      <c r="B144" s="8" t="s">
        <v>239</v>
      </c>
      <c r="C144" s="8" t="s">
        <v>240</v>
      </c>
      <c r="D144" s="8" t="s">
        <v>223</v>
      </c>
      <c r="E144" s="8" t="s">
        <v>246</v>
      </c>
      <c r="F144" s="8" t="s">
        <v>234</v>
      </c>
      <c r="G144" s="9">
        <v>61.9</v>
      </c>
      <c r="H144" s="10">
        <v>34.44</v>
      </c>
      <c r="I144" s="14"/>
    </row>
    <row r="145" s="1" customFormat="1" ht="25" customHeight="1" spans="1:9">
      <c r="A145" s="8">
        <f ca="1">COUNTA($A$3:A145)</f>
        <v>143</v>
      </c>
      <c r="B145" s="8" t="s">
        <v>239</v>
      </c>
      <c r="C145" s="8" t="s">
        <v>240</v>
      </c>
      <c r="D145" s="8" t="s">
        <v>223</v>
      </c>
      <c r="E145" s="8" t="s">
        <v>247</v>
      </c>
      <c r="F145" s="8" t="s">
        <v>234</v>
      </c>
      <c r="G145" s="9">
        <v>63.92</v>
      </c>
      <c r="H145" s="10">
        <v>34.44</v>
      </c>
      <c r="I145" s="14"/>
    </row>
    <row r="146" s="1" customFormat="1" ht="25" customHeight="1" spans="1:9">
      <c r="A146" s="8">
        <f ca="1">COUNTA($A$3:A146)</f>
        <v>144</v>
      </c>
      <c r="B146" s="8" t="s">
        <v>239</v>
      </c>
      <c r="C146" s="8" t="s">
        <v>240</v>
      </c>
      <c r="D146" s="8" t="s">
        <v>223</v>
      </c>
      <c r="E146" s="8" t="s">
        <v>248</v>
      </c>
      <c r="F146" s="8" t="s">
        <v>234</v>
      </c>
      <c r="G146" s="9">
        <v>62.03</v>
      </c>
      <c r="H146" s="10">
        <v>34.44</v>
      </c>
      <c r="I146" s="14"/>
    </row>
    <row r="147" s="1" customFormat="1" ht="25" customHeight="1" spans="1:9">
      <c r="A147" s="8">
        <f ca="1">COUNTA($A$3:A147)</f>
        <v>145</v>
      </c>
      <c r="B147" s="8" t="s">
        <v>239</v>
      </c>
      <c r="C147" s="8" t="s">
        <v>240</v>
      </c>
      <c r="D147" s="8" t="s">
        <v>223</v>
      </c>
      <c r="E147" s="8" t="s">
        <v>249</v>
      </c>
      <c r="F147" s="8" t="s">
        <v>234</v>
      </c>
      <c r="G147" s="9">
        <v>61.99</v>
      </c>
      <c r="H147" s="10">
        <v>34.44</v>
      </c>
      <c r="I147" s="14"/>
    </row>
    <row r="148" s="1" customFormat="1" ht="25" customHeight="1" spans="1:9">
      <c r="A148" s="8">
        <f ca="1">COUNTA($A$3:A148)</f>
        <v>146</v>
      </c>
      <c r="B148" s="8" t="s">
        <v>239</v>
      </c>
      <c r="C148" s="8" t="s">
        <v>240</v>
      </c>
      <c r="D148" s="8" t="s">
        <v>223</v>
      </c>
      <c r="E148" s="8" t="s">
        <v>250</v>
      </c>
      <c r="F148" s="8" t="s">
        <v>234</v>
      </c>
      <c r="G148" s="9">
        <v>61.99</v>
      </c>
      <c r="H148" s="10">
        <v>34.44</v>
      </c>
      <c r="I148" s="14"/>
    </row>
    <row r="149" s="1" customFormat="1" ht="25" customHeight="1" spans="1:9">
      <c r="A149" s="8">
        <f ca="1">COUNTA($A$3:A149)</f>
        <v>147</v>
      </c>
      <c r="B149" s="8" t="s">
        <v>239</v>
      </c>
      <c r="C149" s="8" t="s">
        <v>240</v>
      </c>
      <c r="D149" s="8" t="s">
        <v>223</v>
      </c>
      <c r="E149" s="8" t="s">
        <v>251</v>
      </c>
      <c r="F149" s="8" t="s">
        <v>234</v>
      </c>
      <c r="G149" s="9">
        <v>62</v>
      </c>
      <c r="H149" s="10">
        <v>34.44</v>
      </c>
      <c r="I149" s="14"/>
    </row>
    <row r="150" s="1" customFormat="1" ht="25" customHeight="1" spans="1:9">
      <c r="A150" s="8">
        <f ca="1">COUNTA($A$3:A150)</f>
        <v>148</v>
      </c>
      <c r="B150" s="8" t="s">
        <v>239</v>
      </c>
      <c r="C150" s="8" t="s">
        <v>240</v>
      </c>
      <c r="D150" s="8" t="s">
        <v>223</v>
      </c>
      <c r="E150" s="8" t="s">
        <v>252</v>
      </c>
      <c r="F150" s="8" t="s">
        <v>234</v>
      </c>
      <c r="G150" s="9">
        <v>61.97</v>
      </c>
      <c r="H150" s="10">
        <v>34.44</v>
      </c>
      <c r="I150" s="14"/>
    </row>
    <row r="151" s="1" customFormat="1" ht="25" customHeight="1" spans="1:9">
      <c r="A151" s="8">
        <f ca="1">COUNTA($A$3:A151)</f>
        <v>149</v>
      </c>
      <c r="B151" s="8" t="s">
        <v>239</v>
      </c>
      <c r="C151" s="8" t="s">
        <v>240</v>
      </c>
      <c r="D151" s="8" t="s">
        <v>223</v>
      </c>
      <c r="E151" s="8" t="s">
        <v>253</v>
      </c>
      <c r="F151" s="8" t="s">
        <v>234</v>
      </c>
      <c r="G151" s="9">
        <v>61.85</v>
      </c>
      <c r="H151" s="10">
        <v>34.44</v>
      </c>
      <c r="I151" s="14"/>
    </row>
    <row r="152" s="1" customFormat="1" ht="25" customHeight="1" spans="1:9">
      <c r="A152" s="8">
        <f ca="1">COUNTA($A$3:A152)</f>
        <v>150</v>
      </c>
      <c r="B152" s="8" t="s">
        <v>239</v>
      </c>
      <c r="C152" s="8" t="s">
        <v>240</v>
      </c>
      <c r="D152" s="8" t="s">
        <v>223</v>
      </c>
      <c r="E152" s="8" t="s">
        <v>254</v>
      </c>
      <c r="F152" s="8" t="s">
        <v>234</v>
      </c>
      <c r="G152" s="9">
        <v>61.85</v>
      </c>
      <c r="H152" s="10">
        <v>34.44</v>
      </c>
      <c r="I152" s="14"/>
    </row>
    <row r="153" s="1" customFormat="1" ht="25" customHeight="1" spans="1:9">
      <c r="A153" s="8">
        <f ca="1">COUNTA($A$3:A153)</f>
        <v>151</v>
      </c>
      <c r="B153" s="8" t="s">
        <v>239</v>
      </c>
      <c r="C153" s="8" t="s">
        <v>240</v>
      </c>
      <c r="D153" s="8" t="s">
        <v>223</v>
      </c>
      <c r="E153" s="8" t="s">
        <v>255</v>
      </c>
      <c r="F153" s="8" t="s">
        <v>234</v>
      </c>
      <c r="G153" s="9">
        <v>61.85</v>
      </c>
      <c r="H153" s="10">
        <v>34.44</v>
      </c>
      <c r="I153" s="14"/>
    </row>
    <row r="154" s="1" customFormat="1" ht="25" customHeight="1" spans="1:9">
      <c r="A154" s="8">
        <f ca="1">COUNTA($A$3:A154)</f>
        <v>152</v>
      </c>
      <c r="B154" s="8" t="s">
        <v>95</v>
      </c>
      <c r="C154" s="8" t="s">
        <v>96</v>
      </c>
      <c r="D154" s="8" t="s">
        <v>223</v>
      </c>
      <c r="E154" s="8" t="s">
        <v>256</v>
      </c>
      <c r="F154" s="8" t="s">
        <v>234</v>
      </c>
      <c r="G154" s="9">
        <v>61.97</v>
      </c>
      <c r="H154" s="10">
        <v>34.44</v>
      </c>
      <c r="I154" s="14"/>
    </row>
    <row r="155" s="1" customFormat="1" ht="25" customHeight="1" spans="1:9">
      <c r="A155" s="8">
        <f ca="1">COUNTA($A$3:A155)</f>
        <v>153</v>
      </c>
      <c r="B155" s="8" t="s">
        <v>257</v>
      </c>
      <c r="C155" s="8" t="s">
        <v>258</v>
      </c>
      <c r="D155" s="8" t="s">
        <v>167</v>
      </c>
      <c r="E155" s="8" t="s">
        <v>259</v>
      </c>
      <c r="F155" s="8" t="s">
        <v>260</v>
      </c>
      <c r="G155" s="9">
        <v>62.14</v>
      </c>
      <c r="H155" s="10">
        <v>27.6</v>
      </c>
      <c r="I155" s="14"/>
    </row>
    <row r="156" s="1" customFormat="1" ht="25" customHeight="1" spans="1:9">
      <c r="A156" s="8">
        <f ca="1">COUNTA($A$3:A156)</f>
        <v>154</v>
      </c>
      <c r="B156" s="8" t="s">
        <v>261</v>
      </c>
      <c r="C156" s="8" t="s">
        <v>262</v>
      </c>
      <c r="D156" s="8" t="s">
        <v>263</v>
      </c>
      <c r="E156" s="8" t="s">
        <v>264</v>
      </c>
      <c r="F156" s="8" t="s">
        <v>265</v>
      </c>
      <c r="G156" s="9">
        <v>27.56</v>
      </c>
      <c r="H156" s="10">
        <v>22.495</v>
      </c>
      <c r="I156" s="14"/>
    </row>
    <row r="157" s="1" customFormat="1" ht="25" customHeight="1" spans="1:9">
      <c r="A157" s="8">
        <f ca="1">COUNTA($A$3:A157)</f>
        <v>155</v>
      </c>
      <c r="B157" s="8" t="s">
        <v>266</v>
      </c>
      <c r="C157" s="8" t="s">
        <v>267</v>
      </c>
      <c r="D157" s="8" t="s">
        <v>263</v>
      </c>
      <c r="E157" s="8" t="s">
        <v>268</v>
      </c>
      <c r="F157" s="8" t="s">
        <v>269</v>
      </c>
      <c r="G157" s="9">
        <v>45.4</v>
      </c>
      <c r="H157" s="10">
        <v>23.1605</v>
      </c>
      <c r="I157" s="14"/>
    </row>
    <row r="158" s="1" customFormat="1" ht="25" customHeight="1" spans="1:9">
      <c r="A158" s="8">
        <f ca="1">COUNTA($A$3:A158)</f>
        <v>156</v>
      </c>
      <c r="B158" s="8" t="s">
        <v>270</v>
      </c>
      <c r="C158" s="8" t="s">
        <v>271</v>
      </c>
      <c r="D158" s="8" t="s">
        <v>263</v>
      </c>
      <c r="E158" s="8" t="s">
        <v>272</v>
      </c>
      <c r="F158" s="8" t="s">
        <v>273</v>
      </c>
      <c r="G158" s="9" t="s">
        <v>274</v>
      </c>
      <c r="H158" s="10">
        <v>23.1605</v>
      </c>
      <c r="I158" s="14"/>
    </row>
    <row r="159" s="1" customFormat="1" ht="25" customHeight="1" spans="1:9">
      <c r="A159" s="8">
        <f ca="1">COUNTA($A$3:A159)</f>
        <v>157</v>
      </c>
      <c r="B159" s="8" t="s">
        <v>275</v>
      </c>
      <c r="C159" s="8" t="s">
        <v>276</v>
      </c>
      <c r="D159" s="8" t="s">
        <v>263</v>
      </c>
      <c r="E159" s="8" t="s">
        <v>277</v>
      </c>
      <c r="F159" s="8" t="s">
        <v>273</v>
      </c>
      <c r="G159" s="9" t="s">
        <v>274</v>
      </c>
      <c r="H159" s="10">
        <v>22.0385</v>
      </c>
      <c r="I159" s="14"/>
    </row>
    <row r="160" s="1" customFormat="1" ht="25" customHeight="1" spans="1:9">
      <c r="A160" s="8">
        <f ca="1">COUNTA($A$3:A160)</f>
        <v>158</v>
      </c>
      <c r="B160" s="8" t="s">
        <v>278</v>
      </c>
      <c r="C160" s="8" t="s">
        <v>279</v>
      </c>
      <c r="D160" s="8" t="s">
        <v>263</v>
      </c>
      <c r="E160" s="8" t="s">
        <v>280</v>
      </c>
      <c r="F160" s="8" t="s">
        <v>273</v>
      </c>
      <c r="G160" s="9" t="s">
        <v>281</v>
      </c>
      <c r="H160" s="10">
        <v>22.2695</v>
      </c>
      <c r="I160" s="14"/>
    </row>
    <row r="161" s="1" customFormat="1" ht="25" customHeight="1" spans="1:9">
      <c r="A161" s="8">
        <f ca="1">COUNTA($A$3:A161)</f>
        <v>159</v>
      </c>
      <c r="B161" s="8" t="s">
        <v>282</v>
      </c>
      <c r="C161" s="8" t="s">
        <v>283</v>
      </c>
      <c r="D161" s="8" t="s">
        <v>263</v>
      </c>
      <c r="E161" s="8" t="s">
        <v>284</v>
      </c>
      <c r="F161" s="8" t="s">
        <v>273</v>
      </c>
      <c r="G161" s="9" t="s">
        <v>281</v>
      </c>
      <c r="H161" s="10">
        <v>23.4025</v>
      </c>
      <c r="I161" s="14"/>
    </row>
    <row r="162" s="1" customFormat="1" ht="25" customHeight="1" spans="1:9">
      <c r="A162" s="8">
        <f ca="1">COUNTA($A$3:A162)</f>
        <v>160</v>
      </c>
      <c r="B162" s="8" t="s">
        <v>285</v>
      </c>
      <c r="C162" s="8" t="s">
        <v>286</v>
      </c>
      <c r="D162" s="8" t="s">
        <v>263</v>
      </c>
      <c r="E162" s="8">
        <v>1027</v>
      </c>
      <c r="F162" s="8" t="s">
        <v>269</v>
      </c>
      <c r="G162" s="9" t="s">
        <v>287</v>
      </c>
      <c r="H162" s="10">
        <v>22.9515</v>
      </c>
      <c r="I162" s="14"/>
    </row>
    <row r="163" s="1" customFormat="1" ht="25" customHeight="1" spans="1:9">
      <c r="A163" s="8">
        <f ca="1">COUNTA($A$3:A163)</f>
        <v>161</v>
      </c>
      <c r="B163" s="8" t="s">
        <v>288</v>
      </c>
      <c r="C163" s="8" t="s">
        <v>289</v>
      </c>
      <c r="D163" s="8" t="s">
        <v>263</v>
      </c>
      <c r="E163" s="8" t="s">
        <v>290</v>
      </c>
      <c r="F163" s="8" t="s">
        <v>273</v>
      </c>
      <c r="G163" s="9" t="s">
        <v>291</v>
      </c>
      <c r="H163" s="10">
        <v>22.495</v>
      </c>
      <c r="I163" s="14"/>
    </row>
    <row r="164" s="1" customFormat="1" ht="25" customHeight="1" spans="1:9">
      <c r="A164" s="8">
        <f ca="1">COUNTA($A$3:A164)</f>
        <v>162</v>
      </c>
      <c r="B164" s="8" t="s">
        <v>292</v>
      </c>
      <c r="C164" s="8" t="s">
        <v>293</v>
      </c>
      <c r="D164" s="8" t="s">
        <v>263</v>
      </c>
      <c r="E164" s="8">
        <v>1624</v>
      </c>
      <c r="F164" s="8" t="s">
        <v>269</v>
      </c>
      <c r="G164" s="9" t="s">
        <v>287</v>
      </c>
      <c r="H164" s="10">
        <v>23.639</v>
      </c>
      <c r="I164" s="14"/>
    </row>
    <row r="165" s="1" customFormat="1" ht="25" customHeight="1" spans="1:9">
      <c r="A165" s="8">
        <f ca="1">COUNTA($A$3:A165)</f>
        <v>163</v>
      </c>
      <c r="B165" s="8" t="s">
        <v>294</v>
      </c>
      <c r="C165" s="8" t="s">
        <v>295</v>
      </c>
      <c r="D165" s="8" t="s">
        <v>263</v>
      </c>
      <c r="E165" s="8" t="s">
        <v>296</v>
      </c>
      <c r="F165" s="8" t="s">
        <v>273</v>
      </c>
      <c r="G165" s="9" t="s">
        <v>281</v>
      </c>
      <c r="H165" s="10">
        <v>23.4025</v>
      </c>
      <c r="I165" s="14"/>
    </row>
    <row r="166" s="1" customFormat="1" ht="25" customHeight="1" spans="1:9">
      <c r="A166" s="8">
        <f ca="1">COUNTA($A$3:A166)</f>
        <v>164</v>
      </c>
      <c r="B166" s="8" t="s">
        <v>297</v>
      </c>
      <c r="C166" s="8" t="s">
        <v>298</v>
      </c>
      <c r="D166" s="8" t="s">
        <v>263</v>
      </c>
      <c r="E166" s="8" t="s">
        <v>299</v>
      </c>
      <c r="F166" s="8" t="s">
        <v>265</v>
      </c>
      <c r="G166" s="9" t="s">
        <v>291</v>
      </c>
      <c r="H166" s="10">
        <v>23.8865</v>
      </c>
      <c r="I166" s="14"/>
    </row>
    <row r="167" s="1" customFormat="1" ht="25" customHeight="1" spans="1:9">
      <c r="A167" s="8">
        <f ca="1">COUNTA($A$3:A167)</f>
        <v>165</v>
      </c>
      <c r="B167" s="8" t="s">
        <v>300</v>
      </c>
      <c r="C167" s="8" t="s">
        <v>301</v>
      </c>
      <c r="D167" s="8" t="s">
        <v>263</v>
      </c>
      <c r="E167" s="8" t="s">
        <v>302</v>
      </c>
      <c r="F167" s="8" t="s">
        <v>273</v>
      </c>
      <c r="G167" s="9" t="s">
        <v>274</v>
      </c>
      <c r="H167" s="10">
        <v>23.4025</v>
      </c>
      <c r="I167" s="14"/>
    </row>
    <row r="168" s="1" customFormat="1" ht="25" customHeight="1" spans="1:9">
      <c r="A168" s="8">
        <f ca="1">COUNTA($A$3:A168)</f>
        <v>166</v>
      </c>
      <c r="B168" s="8" t="s">
        <v>303</v>
      </c>
      <c r="C168" s="8" t="s">
        <v>304</v>
      </c>
      <c r="D168" s="8" t="s">
        <v>263</v>
      </c>
      <c r="E168" s="8">
        <v>1429</v>
      </c>
      <c r="F168" s="8" t="s">
        <v>269</v>
      </c>
      <c r="G168" s="9" t="s">
        <v>305</v>
      </c>
      <c r="H168" s="10">
        <v>23.408</v>
      </c>
      <c r="I168" s="14"/>
    </row>
    <row r="169" s="1" customFormat="1" ht="25" customHeight="1" spans="1:9">
      <c r="A169" s="8">
        <f ca="1">COUNTA($A$3:A169)</f>
        <v>167</v>
      </c>
      <c r="B169" s="8" t="s">
        <v>306</v>
      </c>
      <c r="C169" s="8" t="s">
        <v>307</v>
      </c>
      <c r="D169" s="8" t="s">
        <v>263</v>
      </c>
      <c r="E169" s="8">
        <v>1128</v>
      </c>
      <c r="F169" s="8" t="s">
        <v>269</v>
      </c>
      <c r="G169" s="9" t="s">
        <v>308</v>
      </c>
      <c r="H169" s="10">
        <v>23.067</v>
      </c>
      <c r="I169" s="14"/>
    </row>
    <row r="170" s="1" customFormat="1" ht="25" customHeight="1" spans="1:9">
      <c r="A170" s="8">
        <f ca="1">COUNTA($A$3:A170)</f>
        <v>168</v>
      </c>
      <c r="B170" s="8" t="s">
        <v>309</v>
      </c>
      <c r="C170" s="8" t="s">
        <v>310</v>
      </c>
      <c r="D170" s="8" t="s">
        <v>263</v>
      </c>
      <c r="E170" s="8" t="s">
        <v>311</v>
      </c>
      <c r="F170" s="8" t="s">
        <v>265</v>
      </c>
      <c r="G170" s="9" t="s">
        <v>291</v>
      </c>
      <c r="H170" s="10">
        <v>23.8865</v>
      </c>
      <c r="I170" s="14"/>
    </row>
    <row r="171" s="1" customFormat="1" ht="25" customHeight="1" spans="1:9">
      <c r="A171" s="8">
        <f ca="1">COUNTA($A$3:A171)</f>
        <v>169</v>
      </c>
      <c r="B171" s="8" t="s">
        <v>312</v>
      </c>
      <c r="C171" s="8" t="s">
        <v>313</v>
      </c>
      <c r="D171" s="8" t="s">
        <v>263</v>
      </c>
      <c r="E171" s="8">
        <v>1831</v>
      </c>
      <c r="F171" s="8" t="s">
        <v>269</v>
      </c>
      <c r="G171" s="9" t="s">
        <v>287</v>
      </c>
      <c r="H171" s="10">
        <v>23.8645</v>
      </c>
      <c r="I171" s="14"/>
    </row>
    <row r="172" s="1" customFormat="1" ht="25" customHeight="1" spans="1:9">
      <c r="A172" s="8">
        <f ca="1">COUNTA($A$3:A172)</f>
        <v>170</v>
      </c>
      <c r="B172" s="8" t="s">
        <v>314</v>
      </c>
      <c r="C172" s="8" t="s">
        <v>315</v>
      </c>
      <c r="D172" s="8" t="s">
        <v>263</v>
      </c>
      <c r="E172" s="8" t="s">
        <v>316</v>
      </c>
      <c r="F172" s="8" t="s">
        <v>273</v>
      </c>
      <c r="G172" s="9" t="s">
        <v>317</v>
      </c>
      <c r="H172" s="10">
        <v>22.9625</v>
      </c>
      <c r="I172" s="14"/>
    </row>
    <row r="173" s="1" customFormat="1" ht="25" customHeight="1" spans="1:9">
      <c r="A173" s="8">
        <f ca="1">COUNTA($A$3:A173)</f>
        <v>171</v>
      </c>
      <c r="B173" s="8" t="s">
        <v>318</v>
      </c>
      <c r="C173" s="8" t="s">
        <v>319</v>
      </c>
      <c r="D173" s="8" t="s">
        <v>263</v>
      </c>
      <c r="E173" s="8" t="s">
        <v>320</v>
      </c>
      <c r="F173" s="8" t="s">
        <v>321</v>
      </c>
      <c r="G173" s="9" t="s">
        <v>281</v>
      </c>
      <c r="H173" s="10">
        <v>22.385</v>
      </c>
      <c r="I173" s="14"/>
    </row>
    <row r="174" s="1" customFormat="1" ht="25" customHeight="1" spans="1:9">
      <c r="A174" s="8">
        <f ca="1">COUNTA($A$3:A174)</f>
        <v>172</v>
      </c>
      <c r="B174" s="8" t="s">
        <v>322</v>
      </c>
      <c r="C174" s="8" t="s">
        <v>323</v>
      </c>
      <c r="D174" s="8" t="s">
        <v>263</v>
      </c>
      <c r="E174" s="8" t="s">
        <v>324</v>
      </c>
      <c r="F174" s="8" t="s">
        <v>269</v>
      </c>
      <c r="G174" s="9" t="s">
        <v>305</v>
      </c>
      <c r="H174" s="10">
        <v>22.726</v>
      </c>
      <c r="I174" s="14"/>
    </row>
    <row r="175" s="1" customFormat="1" ht="25" customHeight="1" spans="1:9">
      <c r="A175" s="8">
        <f ca="1">COUNTA($A$3:A175)</f>
        <v>173</v>
      </c>
      <c r="B175" s="8" t="s">
        <v>325</v>
      </c>
      <c r="C175" s="8" t="s">
        <v>326</v>
      </c>
      <c r="D175" s="8" t="s">
        <v>263</v>
      </c>
      <c r="E175" s="8" t="s">
        <v>327</v>
      </c>
      <c r="F175" s="8" t="s">
        <v>265</v>
      </c>
      <c r="G175" s="9" t="s">
        <v>281</v>
      </c>
      <c r="H175" s="10">
        <v>23.8865</v>
      </c>
      <c r="I175" s="14"/>
    </row>
    <row r="176" s="1" customFormat="1" ht="25" customHeight="1" spans="1:9">
      <c r="A176" s="8">
        <f ca="1">COUNTA($A$3:A176)</f>
        <v>174</v>
      </c>
      <c r="B176" s="8" t="s">
        <v>328</v>
      </c>
      <c r="C176" s="8" t="s">
        <v>329</v>
      </c>
      <c r="D176" s="8" t="s">
        <v>263</v>
      </c>
      <c r="E176" s="8" t="s">
        <v>330</v>
      </c>
      <c r="F176" s="8" t="s">
        <v>321</v>
      </c>
      <c r="G176" s="9" t="s">
        <v>281</v>
      </c>
      <c r="H176" s="10">
        <v>21.923</v>
      </c>
      <c r="I176" s="14"/>
    </row>
    <row r="177" s="1" customFormat="1" ht="25" customHeight="1" spans="1:9">
      <c r="A177" s="8">
        <f ca="1">COUNTA($A$3:A177)</f>
        <v>175</v>
      </c>
      <c r="B177" s="8" t="s">
        <v>331</v>
      </c>
      <c r="C177" s="8" t="s">
        <v>332</v>
      </c>
      <c r="D177" s="8" t="s">
        <v>263</v>
      </c>
      <c r="E177" s="8">
        <v>1623</v>
      </c>
      <c r="F177" s="8" t="s">
        <v>269</v>
      </c>
      <c r="G177" s="9" t="s">
        <v>305</v>
      </c>
      <c r="H177" s="10">
        <v>23.639</v>
      </c>
      <c r="I177" s="14"/>
    </row>
    <row r="178" s="1" customFormat="1" ht="25" customHeight="1" spans="1:9">
      <c r="A178" s="8">
        <f ca="1">COUNTA($A$3:A178)</f>
        <v>176</v>
      </c>
      <c r="B178" s="8" t="s">
        <v>333</v>
      </c>
      <c r="C178" s="8" t="s">
        <v>334</v>
      </c>
      <c r="D178" s="8" t="s">
        <v>263</v>
      </c>
      <c r="E178" s="8" t="s">
        <v>335</v>
      </c>
      <c r="F178" s="8" t="s">
        <v>321</v>
      </c>
      <c r="G178" s="9" t="s">
        <v>291</v>
      </c>
      <c r="H178" s="10">
        <v>23.2815</v>
      </c>
      <c r="I178" s="14"/>
    </row>
    <row r="179" s="1" customFormat="1" ht="25" customHeight="1" spans="1:9">
      <c r="A179" s="8">
        <f ca="1">COUNTA($A$3:A179)</f>
        <v>177</v>
      </c>
      <c r="B179" s="8" t="s">
        <v>336</v>
      </c>
      <c r="C179" s="8" t="s">
        <v>337</v>
      </c>
      <c r="D179" s="8" t="s">
        <v>263</v>
      </c>
      <c r="E179" s="8" t="s">
        <v>338</v>
      </c>
      <c r="F179" s="8" t="s">
        <v>273</v>
      </c>
      <c r="G179" s="9" t="s">
        <v>281</v>
      </c>
      <c r="H179" s="10">
        <v>23.6445</v>
      </c>
      <c r="I179" s="14"/>
    </row>
    <row r="180" s="1" customFormat="1" ht="25" customHeight="1" spans="1:9">
      <c r="A180" s="8">
        <f ca="1">COUNTA($A$3:A180)</f>
        <v>178</v>
      </c>
      <c r="B180" s="8" t="s">
        <v>339</v>
      </c>
      <c r="C180" s="8" t="s">
        <v>340</v>
      </c>
      <c r="D180" s="8" t="s">
        <v>263</v>
      </c>
      <c r="E180" s="8" t="s">
        <v>341</v>
      </c>
      <c r="F180" s="8" t="s">
        <v>269</v>
      </c>
      <c r="G180" s="9" t="s">
        <v>305</v>
      </c>
      <c r="H180" s="10">
        <v>22.726</v>
      </c>
      <c r="I180" s="14"/>
    </row>
    <row r="181" s="1" customFormat="1" ht="25" customHeight="1" spans="1:9">
      <c r="A181" s="8">
        <f ca="1">COUNTA($A$3:A181)</f>
        <v>179</v>
      </c>
      <c r="B181" s="8" t="s">
        <v>342</v>
      </c>
      <c r="C181" s="8" t="s">
        <v>343</v>
      </c>
      <c r="D181" s="8" t="s">
        <v>263</v>
      </c>
      <c r="E181" s="8" t="s">
        <v>344</v>
      </c>
      <c r="F181" s="8" t="s">
        <v>269</v>
      </c>
      <c r="G181" s="9" t="s">
        <v>287</v>
      </c>
      <c r="H181" s="10">
        <v>24.1285</v>
      </c>
      <c r="I181" s="14"/>
    </row>
    <row r="182" s="1" customFormat="1" ht="25" customHeight="1" spans="1:9">
      <c r="A182" s="8">
        <f ca="1">COUNTA($A$3:A182)</f>
        <v>180</v>
      </c>
      <c r="B182" s="8" t="s">
        <v>345</v>
      </c>
      <c r="C182" s="8" t="s">
        <v>346</v>
      </c>
      <c r="D182" s="8" t="s">
        <v>263</v>
      </c>
      <c r="E182" s="8" t="s">
        <v>347</v>
      </c>
      <c r="F182" s="8" t="s">
        <v>269</v>
      </c>
      <c r="G182" s="9" t="s">
        <v>287</v>
      </c>
      <c r="H182" s="10">
        <v>24.1285</v>
      </c>
      <c r="I182" s="14"/>
    </row>
    <row r="183" s="1" customFormat="1" ht="25" customHeight="1" spans="1:9">
      <c r="A183" s="8">
        <f ca="1">COUNTA($A$3:A183)</f>
        <v>181</v>
      </c>
      <c r="B183" s="8" t="s">
        <v>348</v>
      </c>
      <c r="C183" s="8" t="s">
        <v>349</v>
      </c>
      <c r="D183" s="8" t="s">
        <v>263</v>
      </c>
      <c r="E183" s="8" t="s">
        <v>350</v>
      </c>
      <c r="F183" s="8" t="s">
        <v>321</v>
      </c>
      <c r="G183" s="9" t="s">
        <v>274</v>
      </c>
      <c r="H183" s="10">
        <v>22.6105</v>
      </c>
      <c r="I183" s="14"/>
    </row>
    <row r="184" s="1" customFormat="1" ht="25" customHeight="1" spans="1:9">
      <c r="A184" s="8">
        <f ca="1">COUNTA($A$3:A184)</f>
        <v>182</v>
      </c>
      <c r="B184" s="8" t="s">
        <v>351</v>
      </c>
      <c r="C184" s="8" t="s">
        <v>352</v>
      </c>
      <c r="D184" s="8" t="s">
        <v>263</v>
      </c>
      <c r="E184" s="8" t="s">
        <v>353</v>
      </c>
      <c r="F184" s="8" t="s">
        <v>269</v>
      </c>
      <c r="G184" s="9" t="s">
        <v>287</v>
      </c>
      <c r="H184" s="10">
        <v>24.1285</v>
      </c>
      <c r="I184" s="14"/>
    </row>
    <row r="185" s="1" customFormat="1" ht="25" customHeight="1" spans="1:9">
      <c r="A185" s="8">
        <f ca="1">COUNTA($A$3:A185)</f>
        <v>183</v>
      </c>
      <c r="B185" s="8" t="s">
        <v>354</v>
      </c>
      <c r="C185" s="8" t="s">
        <v>355</v>
      </c>
      <c r="D185" s="8" t="s">
        <v>263</v>
      </c>
      <c r="E185" s="8" t="s">
        <v>356</v>
      </c>
      <c r="F185" s="8" t="s">
        <v>321</v>
      </c>
      <c r="G185" s="9" t="s">
        <v>291</v>
      </c>
      <c r="H185" s="10">
        <v>23.5235</v>
      </c>
      <c r="I185" s="14"/>
    </row>
    <row r="186" s="1" customFormat="1" ht="25" customHeight="1" spans="1:9">
      <c r="A186" s="8">
        <f ca="1">COUNTA($A$3:A186)</f>
        <v>184</v>
      </c>
      <c r="B186" s="8" t="s">
        <v>357</v>
      </c>
      <c r="C186" s="8" t="s">
        <v>358</v>
      </c>
      <c r="D186" s="8" t="s">
        <v>263</v>
      </c>
      <c r="E186" s="8" t="s">
        <v>359</v>
      </c>
      <c r="F186" s="8" t="s">
        <v>273</v>
      </c>
      <c r="G186" s="9" t="s">
        <v>360</v>
      </c>
      <c r="H186" s="10">
        <v>22.946</v>
      </c>
      <c r="I186" s="14"/>
    </row>
    <row r="187" s="1" customFormat="1" ht="25" customHeight="1" spans="1:9">
      <c r="A187" s="8">
        <f ca="1">COUNTA($A$3:A187)</f>
        <v>185</v>
      </c>
      <c r="B187" s="8" t="s">
        <v>361</v>
      </c>
      <c r="C187" s="8" t="s">
        <v>362</v>
      </c>
      <c r="D187" s="8" t="s">
        <v>263</v>
      </c>
      <c r="E187" s="8">
        <v>1820</v>
      </c>
      <c r="F187" s="8" t="s">
        <v>269</v>
      </c>
      <c r="G187" s="9" t="s">
        <v>305</v>
      </c>
      <c r="H187" s="10">
        <v>23.8645</v>
      </c>
      <c r="I187" s="14"/>
    </row>
    <row r="188" s="1" customFormat="1" ht="25" customHeight="1" spans="1:9">
      <c r="A188" s="8">
        <f ca="1">COUNTA($A$3:A188)</f>
        <v>186</v>
      </c>
      <c r="B188" s="8" t="s">
        <v>363</v>
      </c>
      <c r="C188" s="8" t="s">
        <v>364</v>
      </c>
      <c r="D188" s="8" t="s">
        <v>263</v>
      </c>
      <c r="E188" s="8" t="s">
        <v>365</v>
      </c>
      <c r="F188" s="8" t="s">
        <v>269</v>
      </c>
      <c r="G188" s="9" t="s">
        <v>287</v>
      </c>
      <c r="H188" s="10">
        <v>24.1285</v>
      </c>
      <c r="I188" s="14"/>
    </row>
    <row r="189" s="1" customFormat="1" ht="25" customHeight="1" spans="1:9">
      <c r="A189" s="8">
        <f ca="1">COUNTA($A$3:A189)</f>
        <v>187</v>
      </c>
      <c r="B189" s="8" t="s">
        <v>366</v>
      </c>
      <c r="C189" s="8" t="s">
        <v>367</v>
      </c>
      <c r="D189" s="8" t="s">
        <v>263</v>
      </c>
      <c r="E189" s="8">
        <v>1717</v>
      </c>
      <c r="F189" s="8" t="s">
        <v>269</v>
      </c>
      <c r="G189" s="9" t="s">
        <v>368</v>
      </c>
      <c r="H189" s="10">
        <v>24.244</v>
      </c>
      <c r="I189" s="14"/>
    </row>
    <row r="190" s="1" customFormat="1" ht="25" customHeight="1" spans="1:9">
      <c r="A190" s="8">
        <f ca="1">COUNTA($A$3:A190)</f>
        <v>188</v>
      </c>
      <c r="B190" s="8" t="s">
        <v>369</v>
      </c>
      <c r="C190" s="8" t="s">
        <v>370</v>
      </c>
      <c r="D190" s="8" t="s">
        <v>263</v>
      </c>
      <c r="E190" s="8">
        <v>1436</v>
      </c>
      <c r="F190" s="8" t="s">
        <v>269</v>
      </c>
      <c r="G190" s="9" t="s">
        <v>371</v>
      </c>
      <c r="H190" s="10">
        <v>24.376</v>
      </c>
      <c r="I190" s="14"/>
    </row>
    <row r="191" s="1" customFormat="1" ht="25" customHeight="1" spans="1:9">
      <c r="A191" s="8">
        <f ca="1">COUNTA($A$3:A191)</f>
        <v>189</v>
      </c>
      <c r="B191" s="8" t="s">
        <v>372</v>
      </c>
      <c r="C191" s="8" t="s">
        <v>373</v>
      </c>
      <c r="D191" s="8" t="s">
        <v>263</v>
      </c>
      <c r="E191" s="8" t="s">
        <v>374</v>
      </c>
      <c r="F191" s="8" t="s">
        <v>321</v>
      </c>
      <c r="G191" s="9" t="s">
        <v>274</v>
      </c>
      <c r="H191" s="10">
        <v>23.28</v>
      </c>
      <c r="I191" s="14"/>
    </row>
    <row r="192" s="1" customFormat="1" ht="25" customHeight="1" spans="1:9">
      <c r="A192" s="8">
        <f ca="1">COUNTA($A$3:A192)</f>
        <v>190</v>
      </c>
      <c r="B192" s="8" t="s">
        <v>375</v>
      </c>
      <c r="C192" s="8" t="s">
        <v>376</v>
      </c>
      <c r="D192" s="8" t="s">
        <v>263</v>
      </c>
      <c r="E192" s="8">
        <v>1716</v>
      </c>
      <c r="F192" s="8" t="s">
        <v>269</v>
      </c>
      <c r="G192" s="9" t="s">
        <v>371</v>
      </c>
      <c r="H192" s="10">
        <v>24.244</v>
      </c>
      <c r="I192" s="14"/>
    </row>
    <row r="193" s="1" customFormat="1" ht="25" customHeight="1" spans="1:9">
      <c r="A193" s="8">
        <f ca="1">COUNTA($A$3:A193)</f>
        <v>191</v>
      </c>
      <c r="B193" s="8" t="s">
        <v>377</v>
      </c>
      <c r="C193" s="8" t="s">
        <v>378</v>
      </c>
      <c r="D193" s="8" t="s">
        <v>263</v>
      </c>
      <c r="E193" s="8">
        <v>1707</v>
      </c>
      <c r="F193" s="8" t="s">
        <v>269</v>
      </c>
      <c r="G193" s="9" t="s">
        <v>287</v>
      </c>
      <c r="H193" s="10">
        <v>25.223</v>
      </c>
      <c r="I193" s="14"/>
    </row>
    <row r="194" s="1" customFormat="1" ht="25" customHeight="1" spans="1:9">
      <c r="A194" s="8">
        <f ca="1">COUNTA($A$3:A194)</f>
        <v>192</v>
      </c>
      <c r="B194" s="8" t="s">
        <v>379</v>
      </c>
      <c r="C194" s="8" t="s">
        <v>380</v>
      </c>
      <c r="D194" s="8" t="s">
        <v>263</v>
      </c>
      <c r="E194" s="8" t="s">
        <v>381</v>
      </c>
      <c r="F194" s="8" t="s">
        <v>260</v>
      </c>
      <c r="G194" s="9" t="s">
        <v>382</v>
      </c>
      <c r="H194" s="10">
        <v>23.1935</v>
      </c>
      <c r="I194" s="14"/>
    </row>
    <row r="195" s="1" customFormat="1" ht="25" customHeight="1" spans="1:9">
      <c r="A195" s="8">
        <f ca="1">COUNTA($A$3:A195)</f>
        <v>193</v>
      </c>
      <c r="B195" s="8" t="s">
        <v>383</v>
      </c>
      <c r="C195" s="8" t="s">
        <v>384</v>
      </c>
      <c r="D195" s="8" t="s">
        <v>263</v>
      </c>
      <c r="E195" s="8" t="s">
        <v>385</v>
      </c>
      <c r="F195" s="8" t="s">
        <v>269</v>
      </c>
      <c r="G195" s="9" t="s">
        <v>305</v>
      </c>
      <c r="H195" s="10">
        <v>24.1285</v>
      </c>
      <c r="I195" s="14"/>
    </row>
    <row r="196" s="1" customFormat="1" ht="25" customHeight="1" spans="1:9">
      <c r="A196" s="8">
        <f ca="1">COUNTA($A$3:A196)</f>
        <v>194</v>
      </c>
      <c r="B196" s="8" t="s">
        <v>386</v>
      </c>
      <c r="C196" s="8" t="s">
        <v>387</v>
      </c>
      <c r="D196" s="8" t="s">
        <v>263</v>
      </c>
      <c r="E196" s="8">
        <v>1713</v>
      </c>
      <c r="F196" s="8" t="s">
        <v>269</v>
      </c>
      <c r="G196" s="9" t="s">
        <v>287</v>
      </c>
      <c r="H196" s="10">
        <v>25.223</v>
      </c>
      <c r="I196" s="14"/>
    </row>
    <row r="197" s="1" customFormat="1" ht="25" customHeight="1" spans="1:9">
      <c r="A197" s="8">
        <f ca="1">COUNTA($A$3:A197)</f>
        <v>195</v>
      </c>
      <c r="B197" s="8" t="s">
        <v>388</v>
      </c>
      <c r="C197" s="8" t="s">
        <v>389</v>
      </c>
      <c r="D197" s="8" t="s">
        <v>263</v>
      </c>
      <c r="E197" s="8" t="s">
        <v>390</v>
      </c>
      <c r="F197" s="8" t="s">
        <v>265</v>
      </c>
      <c r="G197" s="9" t="s">
        <v>274</v>
      </c>
      <c r="H197" s="10">
        <v>23.8865</v>
      </c>
      <c r="I197" s="14"/>
    </row>
    <row r="198" s="1" customFormat="1" ht="25" customHeight="1" spans="1:9">
      <c r="A198" s="8">
        <f ca="1">COUNTA($A$3:A198)</f>
        <v>196</v>
      </c>
      <c r="B198" s="8" t="s">
        <v>391</v>
      </c>
      <c r="C198" s="8" t="s">
        <v>392</v>
      </c>
      <c r="D198" s="8" t="s">
        <v>263</v>
      </c>
      <c r="E198" s="8" t="s">
        <v>393</v>
      </c>
      <c r="F198" s="8" t="s">
        <v>321</v>
      </c>
      <c r="G198" s="9" t="s">
        <v>291</v>
      </c>
      <c r="H198" s="10">
        <v>23.77</v>
      </c>
      <c r="I198" s="14"/>
    </row>
    <row r="199" s="1" customFormat="1" ht="25" customHeight="1" spans="1:9">
      <c r="A199" s="8">
        <f ca="1">COUNTA($A$3:A199)</f>
        <v>197</v>
      </c>
      <c r="B199" s="8" t="s">
        <v>394</v>
      </c>
      <c r="C199" s="8" t="s">
        <v>395</v>
      </c>
      <c r="D199" s="8" t="s">
        <v>263</v>
      </c>
      <c r="E199" s="8" t="s">
        <v>396</v>
      </c>
      <c r="F199" s="8" t="s">
        <v>265</v>
      </c>
      <c r="G199" s="9" t="s">
        <v>291</v>
      </c>
      <c r="H199" s="10">
        <v>24.01</v>
      </c>
      <c r="I199" s="14"/>
    </row>
    <row r="200" s="1" customFormat="1" ht="25" customHeight="1" spans="1:9">
      <c r="A200" s="8">
        <f ca="1">COUNTA($A$3:A200)</f>
        <v>198</v>
      </c>
      <c r="B200" s="8" t="s">
        <v>397</v>
      </c>
      <c r="C200" s="8" t="s">
        <v>398</v>
      </c>
      <c r="D200" s="8" t="s">
        <v>263</v>
      </c>
      <c r="E200" s="8">
        <v>1614</v>
      </c>
      <c r="F200" s="8" t="s">
        <v>269</v>
      </c>
      <c r="G200" s="9" t="s">
        <v>305</v>
      </c>
      <c r="H200" s="10">
        <v>25.102</v>
      </c>
      <c r="I200" s="14"/>
    </row>
    <row r="201" s="1" customFormat="1" ht="25" customHeight="1" spans="1:9">
      <c r="A201" s="8">
        <f ca="1">COUNTA($A$3:A201)</f>
        <v>199</v>
      </c>
      <c r="B201" s="8" t="s">
        <v>399</v>
      </c>
      <c r="C201" s="8" t="s">
        <v>400</v>
      </c>
      <c r="D201" s="8" t="s">
        <v>263</v>
      </c>
      <c r="E201" s="8" t="s">
        <v>401</v>
      </c>
      <c r="F201" s="8" t="s">
        <v>269</v>
      </c>
      <c r="G201" s="9" t="s">
        <v>305</v>
      </c>
      <c r="H201" s="10">
        <v>24.1285</v>
      </c>
      <c r="I201" s="14"/>
    </row>
    <row r="202" s="1" customFormat="1" ht="25" customHeight="1" spans="1:9">
      <c r="A202" s="8">
        <f ca="1">COUNTA($A$3:A202)</f>
        <v>200</v>
      </c>
      <c r="B202" s="8" t="s">
        <v>402</v>
      </c>
      <c r="C202" s="8" t="s">
        <v>403</v>
      </c>
      <c r="D202" s="8" t="s">
        <v>263</v>
      </c>
      <c r="E202" s="8" t="s">
        <v>404</v>
      </c>
      <c r="F202" s="8" t="s">
        <v>260</v>
      </c>
      <c r="G202" s="9" t="s">
        <v>405</v>
      </c>
      <c r="H202" s="10">
        <v>22.726</v>
      </c>
      <c r="I202" s="14"/>
    </row>
    <row r="203" s="1" customFormat="1" ht="25" customHeight="1" spans="1:9">
      <c r="A203" s="8">
        <f ca="1">COUNTA($A$3:A203)</f>
        <v>201</v>
      </c>
      <c r="B203" s="8" t="s">
        <v>406</v>
      </c>
      <c r="C203" s="8" t="s">
        <v>407</v>
      </c>
      <c r="D203" s="8" t="s">
        <v>263</v>
      </c>
      <c r="E203" s="8">
        <v>1201</v>
      </c>
      <c r="F203" s="8" t="s">
        <v>260</v>
      </c>
      <c r="G203" s="9" t="s">
        <v>382</v>
      </c>
      <c r="H203" s="10">
        <v>24.1395</v>
      </c>
      <c r="I203" s="14"/>
    </row>
    <row r="204" s="1" customFormat="1" ht="25" customHeight="1" spans="1:9">
      <c r="A204" s="8">
        <f ca="1">COUNTA($A$3:A204)</f>
        <v>202</v>
      </c>
      <c r="B204" s="8" t="s">
        <v>408</v>
      </c>
      <c r="C204" s="8" t="s">
        <v>409</v>
      </c>
      <c r="D204" s="8" t="s">
        <v>263</v>
      </c>
      <c r="E204" s="8" t="s">
        <v>410</v>
      </c>
      <c r="F204" s="8" t="s">
        <v>321</v>
      </c>
      <c r="G204" s="9" t="s">
        <v>281</v>
      </c>
      <c r="H204" s="10">
        <v>23.77</v>
      </c>
      <c r="I204" s="14"/>
    </row>
    <row r="205" s="1" customFormat="1" ht="25" customHeight="1" spans="1:9">
      <c r="A205" s="8">
        <f ca="1">COUNTA($A$3:A205)</f>
        <v>203</v>
      </c>
      <c r="B205" s="8" t="s">
        <v>411</v>
      </c>
      <c r="C205" s="8" t="s">
        <v>412</v>
      </c>
      <c r="D205" s="8" t="s">
        <v>263</v>
      </c>
      <c r="E205" s="8" t="s">
        <v>413</v>
      </c>
      <c r="F205" s="8" t="s">
        <v>260</v>
      </c>
      <c r="G205" s="9" t="s">
        <v>414</v>
      </c>
      <c r="H205" s="10">
        <v>23.3</v>
      </c>
      <c r="I205" s="14"/>
    </row>
    <row r="206" s="1" customFormat="1" ht="25" customHeight="1" spans="1:9">
      <c r="A206" s="8">
        <f ca="1">COUNTA($A$3:A206)</f>
        <v>204</v>
      </c>
      <c r="B206" s="8" t="s">
        <v>415</v>
      </c>
      <c r="C206" s="8" t="s">
        <v>416</v>
      </c>
      <c r="D206" s="8" t="s">
        <v>263</v>
      </c>
      <c r="E206" s="8" t="s">
        <v>417</v>
      </c>
      <c r="F206" s="8" t="s">
        <v>265</v>
      </c>
      <c r="G206" s="9" t="s">
        <v>291</v>
      </c>
      <c r="H206" s="10">
        <v>24.01</v>
      </c>
      <c r="I206" s="14"/>
    </row>
    <row r="207" s="1" customFormat="1" ht="25" customHeight="1" spans="1:9">
      <c r="A207" s="8">
        <f ca="1">COUNTA($A$3:A207)</f>
        <v>205</v>
      </c>
      <c r="B207" s="8" t="s">
        <v>418</v>
      </c>
      <c r="C207" s="8" t="s">
        <v>419</v>
      </c>
      <c r="D207" s="8" t="s">
        <v>420</v>
      </c>
      <c r="E207" s="8" t="s">
        <v>421</v>
      </c>
      <c r="F207" s="8" t="s">
        <v>265</v>
      </c>
      <c r="G207" s="9">
        <v>40.06</v>
      </c>
      <c r="H207" s="10">
        <v>27.53</v>
      </c>
      <c r="I207" s="14"/>
    </row>
    <row r="208" s="1" customFormat="1" ht="25" customHeight="1" spans="1:9">
      <c r="A208" s="8">
        <f ca="1">COUNTA($A$3:A208)</f>
        <v>206</v>
      </c>
      <c r="B208" s="8" t="s">
        <v>422</v>
      </c>
      <c r="C208" s="8" t="s">
        <v>423</v>
      </c>
      <c r="D208" s="8" t="s">
        <v>420</v>
      </c>
      <c r="E208" s="8" t="s">
        <v>424</v>
      </c>
      <c r="F208" s="8" t="s">
        <v>265</v>
      </c>
      <c r="G208" s="9">
        <v>38.83</v>
      </c>
      <c r="H208" s="10">
        <v>27.53</v>
      </c>
      <c r="I208" s="14"/>
    </row>
    <row r="209" s="1" customFormat="1" ht="25" customHeight="1" spans="1:9">
      <c r="A209" s="8">
        <f ca="1">COUNTA($A$3:A209)</f>
        <v>207</v>
      </c>
      <c r="B209" s="8" t="s">
        <v>425</v>
      </c>
      <c r="C209" s="8" t="s">
        <v>426</v>
      </c>
      <c r="D209" s="8" t="s">
        <v>420</v>
      </c>
      <c r="E209" s="8" t="s">
        <v>427</v>
      </c>
      <c r="F209" s="8" t="s">
        <v>265</v>
      </c>
      <c r="G209" s="9">
        <v>38.83</v>
      </c>
      <c r="H209" s="10">
        <v>27.53</v>
      </c>
      <c r="I209" s="14"/>
    </row>
    <row r="210" s="1" customFormat="1" ht="25" customHeight="1" spans="1:9">
      <c r="A210" s="8">
        <f ca="1">COUNTA($A$3:A210)</f>
        <v>208</v>
      </c>
      <c r="B210" s="8" t="s">
        <v>428</v>
      </c>
      <c r="C210" s="8" t="s">
        <v>429</v>
      </c>
      <c r="D210" s="8" t="s">
        <v>420</v>
      </c>
      <c r="E210" s="8" t="s">
        <v>430</v>
      </c>
      <c r="F210" s="8" t="s">
        <v>265</v>
      </c>
      <c r="G210" s="9">
        <v>58.37</v>
      </c>
      <c r="H210" s="10">
        <v>28.09</v>
      </c>
      <c r="I210" s="14"/>
    </row>
    <row r="211" s="1" customFormat="1" ht="25" customHeight="1" spans="1:9">
      <c r="A211" s="8">
        <f ca="1">COUNTA($A$3:A211)</f>
        <v>209</v>
      </c>
      <c r="B211" s="8" t="s">
        <v>431</v>
      </c>
      <c r="C211" s="8" t="s">
        <v>432</v>
      </c>
      <c r="D211" s="8" t="s">
        <v>420</v>
      </c>
      <c r="E211" s="8" t="s">
        <v>433</v>
      </c>
      <c r="F211" s="8" t="s">
        <v>265</v>
      </c>
      <c r="G211" s="9">
        <v>60.43</v>
      </c>
      <c r="H211" s="10">
        <v>27.53</v>
      </c>
      <c r="I211" s="14"/>
    </row>
    <row r="212" s="1" customFormat="1" ht="25" customHeight="1" spans="1:9">
      <c r="A212" s="8">
        <f ca="1">COUNTA($A$3:A212)</f>
        <v>210</v>
      </c>
      <c r="B212" s="8" t="s">
        <v>434</v>
      </c>
      <c r="C212" s="8" t="s">
        <v>435</v>
      </c>
      <c r="D212" s="8" t="s">
        <v>420</v>
      </c>
      <c r="E212" s="8" t="s">
        <v>436</v>
      </c>
      <c r="F212" s="8" t="s">
        <v>265</v>
      </c>
      <c r="G212" s="9">
        <v>57.14</v>
      </c>
      <c r="H212" s="10">
        <v>27.53</v>
      </c>
      <c r="I212" s="14"/>
    </row>
    <row r="213" s="1" customFormat="1" ht="25" customHeight="1" spans="1:9">
      <c r="A213" s="8">
        <f ca="1">COUNTA($A$3:A213)</f>
        <v>211</v>
      </c>
      <c r="B213" s="8" t="s">
        <v>437</v>
      </c>
      <c r="C213" s="8" t="s">
        <v>438</v>
      </c>
      <c r="D213" s="8" t="s">
        <v>420</v>
      </c>
      <c r="E213" s="8" t="s">
        <v>439</v>
      </c>
      <c r="F213" s="8" t="s">
        <v>265</v>
      </c>
      <c r="G213" s="9">
        <v>58.77</v>
      </c>
      <c r="H213" s="10">
        <v>27.53</v>
      </c>
      <c r="I213" s="14"/>
    </row>
    <row r="214" s="1" customFormat="1" ht="25" customHeight="1" spans="1:9">
      <c r="A214" s="8">
        <f ca="1">COUNTA($A$3:A214)</f>
        <v>212</v>
      </c>
      <c r="B214" s="8" t="s">
        <v>440</v>
      </c>
      <c r="C214" s="8" t="s">
        <v>441</v>
      </c>
      <c r="D214" s="8" t="s">
        <v>420</v>
      </c>
      <c r="E214" s="8" t="s">
        <v>442</v>
      </c>
      <c r="F214" s="8" t="s">
        <v>265</v>
      </c>
      <c r="G214" s="9">
        <v>38.83</v>
      </c>
      <c r="H214" s="10">
        <v>26.29</v>
      </c>
      <c r="I214" s="14"/>
    </row>
    <row r="215" s="1" customFormat="1" ht="25" customHeight="1" spans="1:9">
      <c r="A215" s="8">
        <f ca="1">COUNTA($A$3:A215)</f>
        <v>213</v>
      </c>
      <c r="B215" s="8" t="s">
        <v>443</v>
      </c>
      <c r="C215" s="8" t="s">
        <v>444</v>
      </c>
      <c r="D215" s="8" t="s">
        <v>420</v>
      </c>
      <c r="E215" s="8" t="s">
        <v>445</v>
      </c>
      <c r="F215" s="8" t="s">
        <v>265</v>
      </c>
      <c r="G215" s="9">
        <v>44.81</v>
      </c>
      <c r="H215" s="10">
        <v>26.82</v>
      </c>
      <c r="I215" s="14"/>
    </row>
    <row r="216" s="1" customFormat="1" ht="25" customHeight="1" spans="1:9">
      <c r="A216" s="8">
        <f ca="1">COUNTA($A$3:A216)</f>
        <v>214</v>
      </c>
      <c r="B216" s="8" t="s">
        <v>446</v>
      </c>
      <c r="C216" s="8" t="s">
        <v>447</v>
      </c>
      <c r="D216" s="8" t="s">
        <v>420</v>
      </c>
      <c r="E216" s="8" t="s">
        <v>448</v>
      </c>
      <c r="F216" s="8" t="s">
        <v>265</v>
      </c>
      <c r="G216" s="9">
        <v>66.49</v>
      </c>
      <c r="H216" s="10">
        <v>26.82</v>
      </c>
      <c r="I216" s="14"/>
    </row>
    <row r="217" s="1" customFormat="1" ht="25" customHeight="1" spans="1:9">
      <c r="A217" s="8">
        <f ca="1">COUNTA($A$3:A217)</f>
        <v>215</v>
      </c>
      <c r="B217" s="8" t="s">
        <v>449</v>
      </c>
      <c r="C217" s="8" t="s">
        <v>450</v>
      </c>
      <c r="D217" s="8" t="s">
        <v>420</v>
      </c>
      <c r="E217" s="8" t="s">
        <v>451</v>
      </c>
      <c r="F217" s="8" t="s">
        <v>265</v>
      </c>
      <c r="G217" s="9">
        <v>38.83</v>
      </c>
      <c r="H217" s="10">
        <v>26.29</v>
      </c>
      <c r="I217" s="14"/>
    </row>
    <row r="218" s="1" customFormat="1" ht="25" customHeight="1" spans="1:9">
      <c r="A218" s="8">
        <f ca="1">COUNTA($A$3:A218)</f>
        <v>216</v>
      </c>
      <c r="B218" s="8" t="s">
        <v>452</v>
      </c>
      <c r="C218" s="8" t="s">
        <v>453</v>
      </c>
      <c r="D218" s="8" t="s">
        <v>420</v>
      </c>
      <c r="E218" s="8" t="s">
        <v>454</v>
      </c>
      <c r="F218" s="8" t="s">
        <v>265</v>
      </c>
      <c r="G218" s="9">
        <v>45.44</v>
      </c>
      <c r="H218" s="10">
        <v>26.82</v>
      </c>
      <c r="I218" s="14"/>
    </row>
    <row r="219" s="1" customFormat="1" ht="25" customHeight="1" spans="1:9">
      <c r="A219" s="8">
        <f ca="1">COUNTA($A$3:A219)</f>
        <v>217</v>
      </c>
      <c r="B219" s="8" t="s">
        <v>455</v>
      </c>
      <c r="C219" s="8" t="s">
        <v>456</v>
      </c>
      <c r="D219" s="8" t="s">
        <v>420</v>
      </c>
      <c r="E219" s="8" t="s">
        <v>457</v>
      </c>
      <c r="F219" s="8" t="s">
        <v>265</v>
      </c>
      <c r="G219" s="9">
        <v>66.59</v>
      </c>
      <c r="H219" s="10">
        <v>26.82</v>
      </c>
      <c r="I219" s="14"/>
    </row>
    <row r="220" s="1" customFormat="1" ht="25" customHeight="1" spans="1:9">
      <c r="A220" s="8">
        <f ca="1">COUNTA($A$3:A220)</f>
        <v>218</v>
      </c>
      <c r="B220" s="8" t="s">
        <v>458</v>
      </c>
      <c r="C220" s="8" t="s">
        <v>459</v>
      </c>
      <c r="D220" s="8" t="s">
        <v>420</v>
      </c>
      <c r="E220" s="8" t="s">
        <v>460</v>
      </c>
      <c r="F220" s="8" t="s">
        <v>265</v>
      </c>
      <c r="G220" s="9">
        <v>44.81</v>
      </c>
      <c r="H220" s="10">
        <v>26.82</v>
      </c>
      <c r="I220" s="14"/>
    </row>
    <row r="221" s="1" customFormat="1" ht="25" customHeight="1" spans="1:9">
      <c r="A221" s="8">
        <f ca="1">COUNTA($A$3:A221)</f>
        <v>219</v>
      </c>
      <c r="B221" s="8" t="s">
        <v>461</v>
      </c>
      <c r="C221" s="8" t="s">
        <v>462</v>
      </c>
      <c r="D221" s="8" t="s">
        <v>420</v>
      </c>
      <c r="E221" s="8" t="s">
        <v>463</v>
      </c>
      <c r="F221" s="8" t="s">
        <v>265</v>
      </c>
      <c r="G221" s="9">
        <v>68.38</v>
      </c>
      <c r="H221" s="10">
        <v>26.82</v>
      </c>
      <c r="I221" s="14"/>
    </row>
    <row r="222" s="1" customFormat="1" ht="25" customHeight="1" spans="1:9">
      <c r="A222" s="8">
        <f ca="1">COUNTA($A$3:A222)</f>
        <v>220</v>
      </c>
      <c r="B222" s="8" t="s">
        <v>464</v>
      </c>
      <c r="C222" s="8" t="s">
        <v>465</v>
      </c>
      <c r="D222" s="8" t="s">
        <v>420</v>
      </c>
      <c r="E222" s="8" t="s">
        <v>466</v>
      </c>
      <c r="F222" s="8" t="s">
        <v>265</v>
      </c>
      <c r="G222" s="9">
        <v>40.06</v>
      </c>
      <c r="H222" s="10">
        <v>27.67</v>
      </c>
      <c r="I222" s="14"/>
    </row>
    <row r="223" s="1" customFormat="1" ht="25" customHeight="1" spans="1:9">
      <c r="A223" s="8">
        <f ca="1">COUNTA($A$3:A223)</f>
        <v>221</v>
      </c>
      <c r="B223" s="8" t="s">
        <v>467</v>
      </c>
      <c r="C223" s="8" t="s">
        <v>468</v>
      </c>
      <c r="D223" s="8" t="s">
        <v>420</v>
      </c>
      <c r="E223" s="8" t="s">
        <v>469</v>
      </c>
      <c r="F223" s="8" t="s">
        <v>265</v>
      </c>
      <c r="G223" s="9">
        <v>38.83</v>
      </c>
      <c r="H223" s="10">
        <v>27.67</v>
      </c>
      <c r="I223" s="14"/>
    </row>
    <row r="224" s="1" customFormat="1" ht="25" customHeight="1" spans="1:9">
      <c r="A224" s="8">
        <f ca="1">COUNTA($A$3:A224)</f>
        <v>222</v>
      </c>
      <c r="B224" s="8" t="s">
        <v>470</v>
      </c>
      <c r="C224" s="8" t="s">
        <v>471</v>
      </c>
      <c r="D224" s="8" t="s">
        <v>420</v>
      </c>
      <c r="E224" s="8" t="s">
        <v>472</v>
      </c>
      <c r="F224" s="8" t="s">
        <v>265</v>
      </c>
      <c r="G224" s="9">
        <v>38.83</v>
      </c>
      <c r="H224" s="10">
        <v>27.67</v>
      </c>
      <c r="I224" s="14"/>
    </row>
    <row r="225" s="1" customFormat="1" ht="25" customHeight="1" spans="1:9">
      <c r="A225" s="8">
        <f ca="1">COUNTA($A$3:A225)</f>
        <v>223</v>
      </c>
      <c r="B225" s="8" t="s">
        <v>473</v>
      </c>
      <c r="C225" s="8" t="s">
        <v>474</v>
      </c>
      <c r="D225" s="8" t="s">
        <v>420</v>
      </c>
      <c r="E225" s="8" t="s">
        <v>475</v>
      </c>
      <c r="F225" s="8" t="s">
        <v>265</v>
      </c>
      <c r="G225" s="9">
        <v>38.83</v>
      </c>
      <c r="H225" s="10">
        <v>27.67</v>
      </c>
      <c r="I225" s="14"/>
    </row>
    <row r="226" s="1" customFormat="1" ht="25" customHeight="1" spans="1:9">
      <c r="A226" s="8">
        <f ca="1">COUNTA($A$3:A226)</f>
        <v>224</v>
      </c>
      <c r="B226" s="8" t="s">
        <v>476</v>
      </c>
      <c r="C226" s="8" t="s">
        <v>477</v>
      </c>
      <c r="D226" s="8" t="s">
        <v>420</v>
      </c>
      <c r="E226" s="8" t="s">
        <v>478</v>
      </c>
      <c r="F226" s="8" t="s">
        <v>265</v>
      </c>
      <c r="G226" s="9">
        <v>58.37</v>
      </c>
      <c r="H226" s="10">
        <v>27.67</v>
      </c>
      <c r="I226" s="14"/>
    </row>
    <row r="227" s="1" customFormat="1" ht="25" customHeight="1" spans="1:9">
      <c r="A227" s="8">
        <f ca="1">COUNTA($A$3:A227)</f>
        <v>225</v>
      </c>
      <c r="B227" s="8" t="s">
        <v>479</v>
      </c>
      <c r="C227" s="8" t="s">
        <v>480</v>
      </c>
      <c r="D227" s="8" t="s">
        <v>420</v>
      </c>
      <c r="E227" s="8" t="s">
        <v>481</v>
      </c>
      <c r="F227" s="8" t="s">
        <v>265</v>
      </c>
      <c r="G227" s="9">
        <v>60.43</v>
      </c>
      <c r="H227" s="10">
        <v>27.67</v>
      </c>
      <c r="I227" s="14"/>
    </row>
    <row r="228" s="1" customFormat="1" ht="25" customHeight="1" spans="1:9">
      <c r="A228" s="8">
        <f ca="1">COUNTA($A$3:A228)</f>
        <v>226</v>
      </c>
      <c r="B228" s="8" t="s">
        <v>482</v>
      </c>
      <c r="C228" s="8" t="s">
        <v>483</v>
      </c>
      <c r="D228" s="8" t="s">
        <v>420</v>
      </c>
      <c r="E228" s="8" t="s">
        <v>484</v>
      </c>
      <c r="F228" s="8" t="s">
        <v>265</v>
      </c>
      <c r="G228" s="9">
        <v>58.77</v>
      </c>
      <c r="H228" s="10">
        <v>27.67</v>
      </c>
      <c r="I228" s="14"/>
    </row>
    <row r="229" s="1" customFormat="1" ht="25" customHeight="1" spans="1:9">
      <c r="A229" s="8">
        <f ca="1">COUNTA($A$3:A229)</f>
        <v>227</v>
      </c>
      <c r="B229" s="8" t="s">
        <v>485</v>
      </c>
      <c r="C229" s="8" t="s">
        <v>486</v>
      </c>
      <c r="D229" s="8" t="s">
        <v>420</v>
      </c>
      <c r="E229" s="8" t="s">
        <v>487</v>
      </c>
      <c r="F229" s="8" t="s">
        <v>265</v>
      </c>
      <c r="G229" s="9">
        <v>58.77</v>
      </c>
      <c r="H229" s="10">
        <v>27.67</v>
      </c>
      <c r="I229" s="14"/>
    </row>
    <row r="230" s="1" customFormat="1" ht="25" customHeight="1" spans="1:9">
      <c r="A230" s="8">
        <f ca="1">COUNTA($A$3:A230)</f>
        <v>228</v>
      </c>
      <c r="B230" s="8" t="s">
        <v>488</v>
      </c>
      <c r="C230" s="8" t="s">
        <v>489</v>
      </c>
      <c r="D230" s="8" t="s">
        <v>420</v>
      </c>
      <c r="E230" s="8" t="s">
        <v>490</v>
      </c>
      <c r="F230" s="8" t="s">
        <v>265</v>
      </c>
      <c r="G230" s="9">
        <v>46.08</v>
      </c>
      <c r="H230" s="10">
        <v>26.82</v>
      </c>
      <c r="I230" s="14"/>
    </row>
    <row r="231" s="1" customFormat="1" ht="25" customHeight="1" spans="1:9">
      <c r="A231" s="8">
        <f ca="1">COUNTA($A$3:A231)</f>
        <v>229</v>
      </c>
      <c r="B231" s="8" t="s">
        <v>491</v>
      </c>
      <c r="C231" s="8" t="s">
        <v>492</v>
      </c>
      <c r="D231" s="8" t="s">
        <v>420</v>
      </c>
      <c r="E231" s="8" t="s">
        <v>493</v>
      </c>
      <c r="F231" s="8" t="s">
        <v>265</v>
      </c>
      <c r="G231" s="9">
        <v>57.14</v>
      </c>
      <c r="H231" s="10">
        <v>26.29</v>
      </c>
      <c r="I231" s="14"/>
    </row>
    <row r="232" s="1" customFormat="1" ht="25" customHeight="1" spans="1:9">
      <c r="A232" s="8">
        <f ca="1">COUNTA($A$3:A232)</f>
        <v>230</v>
      </c>
      <c r="B232" s="8" t="s">
        <v>494</v>
      </c>
      <c r="C232" s="8" t="s">
        <v>495</v>
      </c>
      <c r="D232" s="8" t="s">
        <v>420</v>
      </c>
      <c r="E232" s="8" t="s">
        <v>496</v>
      </c>
      <c r="F232" s="8" t="s">
        <v>265</v>
      </c>
      <c r="G232" s="9">
        <v>66.48</v>
      </c>
      <c r="H232" s="10">
        <v>26.82</v>
      </c>
      <c r="I232" s="14"/>
    </row>
    <row r="233" s="1" customFormat="1" ht="25" customHeight="1" spans="1:9">
      <c r="A233" s="8">
        <f ca="1">COUNTA($A$3:A233)</f>
        <v>231</v>
      </c>
      <c r="B233" s="8" t="s">
        <v>497</v>
      </c>
      <c r="C233" s="8" t="s">
        <v>498</v>
      </c>
      <c r="D233" s="8" t="s">
        <v>420</v>
      </c>
      <c r="E233" s="8" t="s">
        <v>499</v>
      </c>
      <c r="F233" s="8" t="s">
        <v>265</v>
      </c>
      <c r="G233" s="9">
        <v>66.76</v>
      </c>
      <c r="H233" s="10">
        <v>26.82</v>
      </c>
      <c r="I233" s="14"/>
    </row>
    <row r="234" s="1" customFormat="1" ht="25" customHeight="1" spans="1:9">
      <c r="A234" s="8">
        <f ca="1">COUNTA($A$3:A234)</f>
        <v>232</v>
      </c>
      <c r="B234" s="8" t="s">
        <v>500</v>
      </c>
      <c r="C234" s="8" t="s">
        <v>501</v>
      </c>
      <c r="D234" s="8" t="s">
        <v>420</v>
      </c>
      <c r="E234" s="8" t="s">
        <v>502</v>
      </c>
      <c r="F234" s="8" t="s">
        <v>265</v>
      </c>
      <c r="G234" s="9">
        <v>58.77</v>
      </c>
      <c r="H234" s="10">
        <v>26.29</v>
      </c>
      <c r="I234" s="14"/>
    </row>
    <row r="235" s="1" customFormat="1" ht="25" customHeight="1" spans="1:9">
      <c r="A235" s="8">
        <f ca="1">COUNTA($A$3:A235)</f>
        <v>233</v>
      </c>
      <c r="B235" s="8" t="s">
        <v>503</v>
      </c>
      <c r="C235" s="8" t="s">
        <v>504</v>
      </c>
      <c r="D235" s="8" t="s">
        <v>420</v>
      </c>
      <c r="E235" s="8" t="s">
        <v>505</v>
      </c>
      <c r="F235" s="8" t="s">
        <v>265</v>
      </c>
      <c r="G235" s="9">
        <v>58.24</v>
      </c>
      <c r="H235" s="10">
        <v>26.29</v>
      </c>
      <c r="I235" s="14"/>
    </row>
    <row r="236" s="1" customFormat="1" ht="25" customHeight="1" spans="1:9">
      <c r="A236" s="8">
        <f ca="1">COUNTA($A$3:A236)</f>
        <v>234</v>
      </c>
      <c r="B236" s="8" t="s">
        <v>506</v>
      </c>
      <c r="C236" s="8" t="s">
        <v>507</v>
      </c>
      <c r="D236" s="8" t="s">
        <v>420</v>
      </c>
      <c r="E236" s="8" t="s">
        <v>508</v>
      </c>
      <c r="F236" s="8" t="s">
        <v>265</v>
      </c>
      <c r="G236" s="9">
        <v>38.91</v>
      </c>
      <c r="H236" s="10">
        <v>27.67</v>
      </c>
      <c r="I236" s="14"/>
    </row>
    <row r="237" s="1" customFormat="1" ht="25" customHeight="1" spans="1:9">
      <c r="A237" s="8">
        <f ca="1">COUNTA($A$3:A237)</f>
        <v>235</v>
      </c>
      <c r="B237" s="8" t="s">
        <v>509</v>
      </c>
      <c r="C237" s="8" t="s">
        <v>510</v>
      </c>
      <c r="D237" s="8" t="s">
        <v>420</v>
      </c>
      <c r="E237" s="8" t="s">
        <v>511</v>
      </c>
      <c r="F237" s="8" t="s">
        <v>265</v>
      </c>
      <c r="G237" s="9">
        <v>38.91</v>
      </c>
      <c r="H237" s="10">
        <v>27.67</v>
      </c>
      <c r="I237" s="14"/>
    </row>
    <row r="238" s="1" customFormat="1" ht="25" customHeight="1" spans="1:9">
      <c r="A238" s="8">
        <f ca="1">COUNTA($A$3:A238)</f>
        <v>236</v>
      </c>
      <c r="B238" s="8" t="s">
        <v>512</v>
      </c>
      <c r="C238" s="8" t="s">
        <v>513</v>
      </c>
      <c r="D238" s="8" t="s">
        <v>420</v>
      </c>
      <c r="E238" s="8" t="s">
        <v>514</v>
      </c>
      <c r="F238" s="8" t="s">
        <v>265</v>
      </c>
      <c r="G238" s="9">
        <v>58.77</v>
      </c>
      <c r="H238" s="10">
        <v>26.29</v>
      </c>
      <c r="I238" s="14"/>
    </row>
    <row r="239" s="1" customFormat="1" ht="25" customHeight="1" spans="1:9">
      <c r="A239" s="8">
        <f ca="1">COUNTA($A$3:A239)</f>
        <v>237</v>
      </c>
      <c r="B239" s="8" t="s">
        <v>515</v>
      </c>
      <c r="C239" s="8" t="s">
        <v>516</v>
      </c>
      <c r="D239" s="8" t="s">
        <v>420</v>
      </c>
      <c r="E239" s="8" t="s">
        <v>517</v>
      </c>
      <c r="F239" s="8" t="s">
        <v>169</v>
      </c>
      <c r="G239" s="9">
        <v>58.5</v>
      </c>
      <c r="H239" s="10">
        <v>27.67</v>
      </c>
      <c r="I239" s="14"/>
    </row>
    <row r="240" s="1" customFormat="1" ht="25" customHeight="1" spans="1:9">
      <c r="A240" s="8">
        <f ca="1">COUNTA($A$3:A240)</f>
        <v>238</v>
      </c>
      <c r="B240" s="8" t="s">
        <v>518</v>
      </c>
      <c r="C240" s="8" t="s">
        <v>519</v>
      </c>
      <c r="D240" s="8" t="s">
        <v>420</v>
      </c>
      <c r="E240" s="8" t="s">
        <v>520</v>
      </c>
      <c r="F240" s="8" t="s">
        <v>265</v>
      </c>
      <c r="G240" s="9">
        <v>57.26</v>
      </c>
      <c r="H240" s="10">
        <v>27.67</v>
      </c>
      <c r="I240" s="14"/>
    </row>
    <row r="241" s="1" customFormat="1" ht="25" customHeight="1" spans="1:9">
      <c r="A241" s="8">
        <f ca="1">COUNTA($A$3:A241)</f>
        <v>239</v>
      </c>
      <c r="B241" s="8" t="s">
        <v>521</v>
      </c>
      <c r="C241" s="8" t="s">
        <v>522</v>
      </c>
      <c r="D241" s="8" t="s">
        <v>420</v>
      </c>
      <c r="E241" s="8" t="s">
        <v>523</v>
      </c>
      <c r="F241" s="8" t="s">
        <v>169</v>
      </c>
      <c r="G241" s="9">
        <v>58.89</v>
      </c>
      <c r="H241" s="10">
        <v>27.67</v>
      </c>
      <c r="I241" s="14"/>
    </row>
    <row r="242" s="1" customFormat="1" ht="25" customHeight="1" spans="1:9">
      <c r="A242" s="8">
        <f ca="1">COUNTA($A$3:A242)</f>
        <v>240</v>
      </c>
      <c r="B242" s="8" t="s">
        <v>524</v>
      </c>
      <c r="C242" s="8" t="s">
        <v>525</v>
      </c>
      <c r="D242" s="8" t="s">
        <v>420</v>
      </c>
      <c r="E242" s="8" t="s">
        <v>526</v>
      </c>
      <c r="F242" s="8" t="s">
        <v>265</v>
      </c>
      <c r="G242" s="9">
        <v>58.37</v>
      </c>
      <c r="H242" s="10">
        <v>27.67</v>
      </c>
      <c r="I242" s="14"/>
    </row>
    <row r="243" s="1" customFormat="1" ht="25" customHeight="1" spans="1:9">
      <c r="A243" s="8">
        <f ca="1">COUNTA($A$3:A243)</f>
        <v>241</v>
      </c>
      <c r="B243" s="8" t="s">
        <v>527</v>
      </c>
      <c r="C243" s="8" t="s">
        <v>528</v>
      </c>
      <c r="D243" s="8" t="s">
        <v>420</v>
      </c>
      <c r="E243" s="8" t="s">
        <v>529</v>
      </c>
      <c r="F243" s="8" t="s">
        <v>265</v>
      </c>
      <c r="G243" s="9">
        <v>46.23</v>
      </c>
      <c r="H243" s="10">
        <v>26.82</v>
      </c>
      <c r="I243" s="14"/>
    </row>
    <row r="244" s="1" customFormat="1" ht="25" customHeight="1" spans="1:9">
      <c r="A244" s="8">
        <f ca="1">COUNTA($A$3:A244)</f>
        <v>242</v>
      </c>
      <c r="B244" s="8" t="s">
        <v>530</v>
      </c>
      <c r="C244" s="8" t="s">
        <v>531</v>
      </c>
      <c r="D244" s="8" t="s">
        <v>420</v>
      </c>
      <c r="E244" s="8" t="s">
        <v>532</v>
      </c>
      <c r="F244" s="8" t="s">
        <v>169</v>
      </c>
      <c r="G244" s="9">
        <v>56.12</v>
      </c>
      <c r="H244" s="10">
        <v>27.67</v>
      </c>
      <c r="I244" s="14"/>
    </row>
    <row r="245" s="1" customFormat="1" ht="25" customHeight="1" spans="1:9">
      <c r="A245" s="8">
        <f ca="1">COUNTA($A$3:A245)</f>
        <v>243</v>
      </c>
      <c r="B245" s="8" t="s">
        <v>533</v>
      </c>
      <c r="C245" s="8" t="s">
        <v>534</v>
      </c>
      <c r="D245" s="8" t="s">
        <v>420</v>
      </c>
      <c r="E245" s="8" t="s">
        <v>535</v>
      </c>
      <c r="F245" s="8" t="s">
        <v>265</v>
      </c>
      <c r="G245" s="9">
        <v>38.91</v>
      </c>
      <c r="H245" s="10">
        <v>27.81</v>
      </c>
      <c r="I245" s="14"/>
    </row>
    <row r="246" s="1" customFormat="1" ht="25" customHeight="1" spans="1:9">
      <c r="A246" s="8">
        <f ca="1">COUNTA($A$3:A246)</f>
        <v>244</v>
      </c>
      <c r="B246" s="8" t="s">
        <v>536</v>
      </c>
      <c r="C246" s="8" t="s">
        <v>537</v>
      </c>
      <c r="D246" s="8" t="s">
        <v>420</v>
      </c>
      <c r="E246" s="8" t="s">
        <v>538</v>
      </c>
      <c r="F246" s="8" t="s">
        <v>265</v>
      </c>
      <c r="G246" s="9">
        <v>38.91</v>
      </c>
      <c r="H246" s="10">
        <v>27.81</v>
      </c>
      <c r="I246" s="14"/>
    </row>
    <row r="247" s="1" customFormat="1" ht="25" customHeight="1" spans="1:9">
      <c r="A247" s="8">
        <f ca="1">COUNTA($A$3:A247)</f>
        <v>245</v>
      </c>
      <c r="B247" s="8" t="s">
        <v>539</v>
      </c>
      <c r="C247" s="8" t="s">
        <v>540</v>
      </c>
      <c r="D247" s="8" t="s">
        <v>420</v>
      </c>
      <c r="E247" s="8" t="s">
        <v>541</v>
      </c>
      <c r="F247" s="8" t="s">
        <v>265</v>
      </c>
      <c r="G247" s="9">
        <v>38.91</v>
      </c>
      <c r="H247" s="10">
        <v>27.81</v>
      </c>
      <c r="I247" s="14"/>
    </row>
    <row r="248" s="1" customFormat="1" ht="25" customHeight="1" spans="1:9">
      <c r="A248" s="8">
        <f ca="1">COUNTA($A$3:A248)</f>
        <v>246</v>
      </c>
      <c r="B248" s="8" t="s">
        <v>542</v>
      </c>
      <c r="C248" s="8" t="s">
        <v>543</v>
      </c>
      <c r="D248" s="8" t="s">
        <v>420</v>
      </c>
      <c r="E248" s="8" t="s">
        <v>544</v>
      </c>
      <c r="F248" s="8" t="s">
        <v>265</v>
      </c>
      <c r="G248" s="9">
        <v>60.56</v>
      </c>
      <c r="H248" s="10">
        <v>27.81</v>
      </c>
      <c r="I248" s="14"/>
    </row>
    <row r="249" s="1" customFormat="1" ht="25" customHeight="1" spans="1:9">
      <c r="A249" s="8">
        <f ca="1">COUNTA($A$3:A249)</f>
        <v>247</v>
      </c>
      <c r="B249" s="8" t="s">
        <v>545</v>
      </c>
      <c r="C249" s="8" t="s">
        <v>546</v>
      </c>
      <c r="D249" s="8" t="s">
        <v>420</v>
      </c>
      <c r="E249" s="8" t="s">
        <v>547</v>
      </c>
      <c r="F249" s="8" t="s">
        <v>265</v>
      </c>
      <c r="G249" s="9">
        <v>58.03</v>
      </c>
      <c r="H249" s="10">
        <v>27.81</v>
      </c>
      <c r="I249" s="14"/>
    </row>
    <row r="250" s="1" customFormat="1" ht="25" customHeight="1" spans="1:9">
      <c r="A250" s="8">
        <f ca="1">COUNTA($A$3:A250)</f>
        <v>248</v>
      </c>
      <c r="B250" s="8" t="s">
        <v>548</v>
      </c>
      <c r="C250" s="8" t="s">
        <v>549</v>
      </c>
      <c r="D250" s="8" t="s">
        <v>420</v>
      </c>
      <c r="E250" s="8" t="s">
        <v>550</v>
      </c>
      <c r="F250" s="8" t="s">
        <v>265</v>
      </c>
      <c r="G250" s="9">
        <v>56.12</v>
      </c>
      <c r="H250" s="10">
        <v>27.81</v>
      </c>
      <c r="I250" s="14"/>
    </row>
    <row r="251" s="1" customFormat="1" ht="25" customHeight="1" spans="1:9">
      <c r="A251" s="8">
        <f ca="1">COUNTA($A$3:A251)</f>
        <v>249</v>
      </c>
      <c r="B251" s="8" t="s">
        <v>551</v>
      </c>
      <c r="C251" s="8" t="s">
        <v>552</v>
      </c>
      <c r="D251" s="8" t="s">
        <v>420</v>
      </c>
      <c r="E251" s="8" t="s">
        <v>553</v>
      </c>
      <c r="F251" s="8" t="s">
        <v>265</v>
      </c>
      <c r="G251" s="9">
        <v>40.14</v>
      </c>
      <c r="H251" s="10">
        <v>27.95</v>
      </c>
      <c r="I251" s="14"/>
    </row>
    <row r="252" s="1" customFormat="1" ht="25" customHeight="1" spans="1:9">
      <c r="A252" s="8">
        <f ca="1">COUNTA($A$3:A252)</f>
        <v>250</v>
      </c>
      <c r="B252" s="8" t="s">
        <v>554</v>
      </c>
      <c r="C252" s="8" t="s">
        <v>555</v>
      </c>
      <c r="D252" s="8" t="s">
        <v>420</v>
      </c>
      <c r="E252" s="8" t="s">
        <v>556</v>
      </c>
      <c r="F252" s="8" t="s">
        <v>265</v>
      </c>
      <c r="G252" s="9">
        <v>58.5</v>
      </c>
      <c r="H252" s="10">
        <v>27.95</v>
      </c>
      <c r="I252" s="14"/>
    </row>
    <row r="253" s="1" customFormat="1" ht="25" customHeight="1" spans="1:9">
      <c r="A253" s="8">
        <f ca="1">COUNTA($A$3:A253)</f>
        <v>251</v>
      </c>
      <c r="B253" s="8" t="s">
        <v>557</v>
      </c>
      <c r="C253" s="8" t="s">
        <v>558</v>
      </c>
      <c r="D253" s="8" t="s">
        <v>420</v>
      </c>
      <c r="E253" s="8" t="s">
        <v>559</v>
      </c>
      <c r="F253" s="8" t="s">
        <v>265</v>
      </c>
      <c r="G253" s="9">
        <v>60.56</v>
      </c>
      <c r="H253" s="10">
        <v>27.95</v>
      </c>
      <c r="I253" s="14"/>
    </row>
    <row r="254" s="1" customFormat="1" ht="25" customHeight="1" spans="1:9">
      <c r="A254" s="8">
        <f ca="1">COUNTA($A$3:A254)</f>
        <v>252</v>
      </c>
      <c r="B254" s="8" t="s">
        <v>560</v>
      </c>
      <c r="C254" s="8" t="s">
        <v>561</v>
      </c>
      <c r="D254" s="8" t="s">
        <v>420</v>
      </c>
      <c r="E254" s="8" t="s">
        <v>562</v>
      </c>
      <c r="F254" s="8" t="s">
        <v>265</v>
      </c>
      <c r="G254" s="9">
        <v>57.26</v>
      </c>
      <c r="H254" s="10">
        <v>27.95</v>
      </c>
      <c r="I254" s="14"/>
    </row>
    <row r="255" s="1" customFormat="1" ht="25" customHeight="1" spans="1:9">
      <c r="A255" s="8">
        <f ca="1">COUNTA($A$3:A255)</f>
        <v>253</v>
      </c>
      <c r="B255" s="8" t="s">
        <v>563</v>
      </c>
      <c r="C255" s="8" t="s">
        <v>564</v>
      </c>
      <c r="D255" s="8" t="s">
        <v>420</v>
      </c>
      <c r="E255" s="8" t="s">
        <v>565</v>
      </c>
      <c r="F255" s="8" t="s">
        <v>169</v>
      </c>
      <c r="G255" s="9">
        <v>58.37</v>
      </c>
      <c r="H255" s="10">
        <v>27.95</v>
      </c>
      <c r="I255" s="14"/>
    </row>
    <row r="256" s="1" customFormat="1" ht="25" customHeight="1" spans="1:9">
      <c r="A256" s="8">
        <f ca="1">COUNTA($A$3:A256)</f>
        <v>254</v>
      </c>
      <c r="B256" s="8" t="s">
        <v>566</v>
      </c>
      <c r="C256" s="8" t="s">
        <v>567</v>
      </c>
      <c r="D256" s="8" t="s">
        <v>420</v>
      </c>
      <c r="E256" s="8" t="s">
        <v>568</v>
      </c>
      <c r="F256" s="8" t="s">
        <v>265</v>
      </c>
      <c r="G256" s="9">
        <v>56.12</v>
      </c>
      <c r="H256" s="10">
        <v>27.95</v>
      </c>
      <c r="I256" s="14"/>
    </row>
    <row r="257" s="1" customFormat="1" ht="25" customHeight="1" spans="1:9">
      <c r="A257" s="8">
        <f ca="1">COUNTA($A$3:A257)</f>
        <v>255</v>
      </c>
      <c r="B257" s="8" t="s">
        <v>569</v>
      </c>
      <c r="C257" s="8" t="s">
        <v>570</v>
      </c>
      <c r="D257" s="8" t="s">
        <v>420</v>
      </c>
      <c r="E257" s="8" t="s">
        <v>571</v>
      </c>
      <c r="F257" s="8" t="s">
        <v>265</v>
      </c>
      <c r="G257" s="9">
        <v>40.14</v>
      </c>
      <c r="H257" s="10">
        <v>28.09</v>
      </c>
      <c r="I257" s="14"/>
    </row>
    <row r="258" s="1" customFormat="1" ht="25" customHeight="1" spans="1:9">
      <c r="A258" s="8">
        <f ca="1">COUNTA($A$3:A258)</f>
        <v>256</v>
      </c>
      <c r="B258" s="8" t="s">
        <v>572</v>
      </c>
      <c r="C258" s="8" t="s">
        <v>573</v>
      </c>
      <c r="D258" s="8" t="s">
        <v>420</v>
      </c>
      <c r="E258" s="8" t="s">
        <v>574</v>
      </c>
      <c r="F258" s="8" t="s">
        <v>265</v>
      </c>
      <c r="G258" s="9">
        <v>38.91</v>
      </c>
      <c r="H258" s="10">
        <v>28.09</v>
      </c>
      <c r="I258" s="14"/>
    </row>
    <row r="259" s="1" customFormat="1" ht="25" customHeight="1" spans="1:9">
      <c r="A259" s="8">
        <f ca="1">COUNTA($A$3:A259)</f>
        <v>257</v>
      </c>
      <c r="B259" s="8" t="s">
        <v>575</v>
      </c>
      <c r="C259" s="8" t="s">
        <v>576</v>
      </c>
      <c r="D259" s="8" t="s">
        <v>420</v>
      </c>
      <c r="E259" s="8" t="s">
        <v>577</v>
      </c>
      <c r="F259" s="8" t="s">
        <v>265</v>
      </c>
      <c r="G259" s="9">
        <v>38.91</v>
      </c>
      <c r="H259" s="10">
        <v>28.09</v>
      </c>
      <c r="I259" s="14"/>
    </row>
    <row r="260" s="1" customFormat="1" ht="25" customHeight="1" spans="1:9">
      <c r="A260" s="8">
        <f ca="1">COUNTA($A$3:A260)</f>
        <v>258</v>
      </c>
      <c r="B260" s="8" t="s">
        <v>578</v>
      </c>
      <c r="C260" s="8" t="s">
        <v>579</v>
      </c>
      <c r="D260" s="8" t="s">
        <v>420</v>
      </c>
      <c r="E260" s="8" t="s">
        <v>580</v>
      </c>
      <c r="F260" s="8" t="s">
        <v>265</v>
      </c>
      <c r="G260" s="9">
        <v>58.6</v>
      </c>
      <c r="H260" s="10">
        <v>28.09</v>
      </c>
      <c r="I260" s="14"/>
    </row>
    <row r="261" s="1" customFormat="1" ht="25" customHeight="1" spans="1:9">
      <c r="A261" s="8">
        <f ca="1">COUNTA($A$3:A261)</f>
        <v>259</v>
      </c>
      <c r="B261" s="8" t="s">
        <v>581</v>
      </c>
      <c r="C261" s="8" t="s">
        <v>582</v>
      </c>
      <c r="D261" s="8" t="s">
        <v>420</v>
      </c>
      <c r="E261" s="8" t="s">
        <v>583</v>
      </c>
      <c r="F261" s="8" t="s">
        <v>169</v>
      </c>
      <c r="G261" s="9">
        <v>57.26</v>
      </c>
      <c r="H261" s="10">
        <v>28.09</v>
      </c>
      <c r="I261" s="14"/>
    </row>
    <row r="262" s="1" customFormat="1" ht="25" customHeight="1" spans="1:9">
      <c r="A262" s="8">
        <f ca="1">COUNTA($A$3:A262)</f>
        <v>260</v>
      </c>
      <c r="B262" s="8" t="s">
        <v>584</v>
      </c>
      <c r="C262" s="8" t="s">
        <v>585</v>
      </c>
      <c r="D262" s="8" t="s">
        <v>420</v>
      </c>
      <c r="E262" s="8" t="s">
        <v>586</v>
      </c>
      <c r="F262" s="8" t="s">
        <v>265</v>
      </c>
      <c r="G262" s="9">
        <v>58.89</v>
      </c>
      <c r="H262" s="10">
        <v>28.09</v>
      </c>
      <c r="I262" s="14"/>
    </row>
    <row r="263" s="1" customFormat="1" ht="25" customHeight="1" spans="1:9">
      <c r="A263" s="8">
        <f ca="1">COUNTA($A$3:A263)</f>
        <v>261</v>
      </c>
      <c r="B263" s="8" t="s">
        <v>587</v>
      </c>
      <c r="C263" s="8" t="s">
        <v>588</v>
      </c>
      <c r="D263" s="8" t="s">
        <v>420</v>
      </c>
      <c r="E263" s="8" t="s">
        <v>589</v>
      </c>
      <c r="F263" s="8" t="s">
        <v>265</v>
      </c>
      <c r="G263" s="9">
        <v>58.37</v>
      </c>
      <c r="H263" s="10">
        <v>28.09</v>
      </c>
      <c r="I263" s="14"/>
    </row>
    <row r="264" s="1" customFormat="1" ht="25" customHeight="1" spans="1:9">
      <c r="A264" s="8">
        <f ca="1">COUNTA($A$3:A264)</f>
        <v>262</v>
      </c>
      <c r="B264" s="8" t="s">
        <v>590</v>
      </c>
      <c r="C264" s="8" t="s">
        <v>591</v>
      </c>
      <c r="D264" s="8" t="s">
        <v>420</v>
      </c>
      <c r="E264" s="8" t="s">
        <v>592</v>
      </c>
      <c r="F264" s="8" t="s">
        <v>169</v>
      </c>
      <c r="G264" s="9">
        <v>56.12</v>
      </c>
      <c r="H264" s="10">
        <v>28.09</v>
      </c>
      <c r="I264" s="14"/>
    </row>
    <row r="265" s="1" customFormat="1" ht="25" customHeight="1" spans="1:9">
      <c r="A265" s="8">
        <f ca="1">COUNTA($A$3:A265)</f>
        <v>263</v>
      </c>
      <c r="B265" s="8" t="s">
        <v>593</v>
      </c>
      <c r="C265" s="8" t="s">
        <v>594</v>
      </c>
      <c r="D265" s="8" t="s">
        <v>420</v>
      </c>
      <c r="E265" s="8" t="s">
        <v>595</v>
      </c>
      <c r="F265" s="8" t="s">
        <v>265</v>
      </c>
      <c r="G265" s="9">
        <v>38.91</v>
      </c>
      <c r="H265" s="10">
        <v>28.22</v>
      </c>
      <c r="I265" s="14"/>
    </row>
    <row r="266" s="1" customFormat="1" ht="25" customHeight="1" spans="1:9">
      <c r="A266" s="8">
        <f ca="1">COUNTA($A$3:A266)</f>
        <v>264</v>
      </c>
      <c r="B266" s="8" t="s">
        <v>596</v>
      </c>
      <c r="C266" s="8" t="s">
        <v>597</v>
      </c>
      <c r="D266" s="8" t="s">
        <v>420</v>
      </c>
      <c r="E266" s="8" t="s">
        <v>598</v>
      </c>
      <c r="F266" s="8" t="s">
        <v>265</v>
      </c>
      <c r="G266" s="9">
        <v>38.91</v>
      </c>
      <c r="H266" s="10">
        <v>28.22</v>
      </c>
      <c r="I266" s="14"/>
    </row>
    <row r="267" s="1" customFormat="1" ht="25" customHeight="1" spans="1:9">
      <c r="A267" s="8">
        <f ca="1">COUNTA($A$3:A267)</f>
        <v>265</v>
      </c>
      <c r="B267" s="8" t="s">
        <v>563</v>
      </c>
      <c r="C267" s="8" t="s">
        <v>599</v>
      </c>
      <c r="D267" s="8" t="s">
        <v>420</v>
      </c>
      <c r="E267" s="8" t="s">
        <v>600</v>
      </c>
      <c r="F267" s="8" t="s">
        <v>265</v>
      </c>
      <c r="G267" s="9">
        <v>38.91</v>
      </c>
      <c r="H267" s="10">
        <v>28.22</v>
      </c>
      <c r="I267" s="14"/>
    </row>
    <row r="268" s="1" customFormat="1" ht="25" customHeight="1" spans="1:9">
      <c r="A268" s="8">
        <f ca="1">COUNTA($A$3:A268)</f>
        <v>266</v>
      </c>
      <c r="B268" s="8" t="s">
        <v>601</v>
      </c>
      <c r="C268" s="8" t="s">
        <v>602</v>
      </c>
      <c r="D268" s="8" t="s">
        <v>420</v>
      </c>
      <c r="E268" s="8" t="s">
        <v>603</v>
      </c>
      <c r="F268" s="8" t="s">
        <v>265</v>
      </c>
      <c r="G268" s="9">
        <v>58.6</v>
      </c>
      <c r="H268" s="10">
        <v>28.22</v>
      </c>
      <c r="I268" s="14"/>
    </row>
    <row r="269" s="1" customFormat="1" ht="25" customHeight="1" spans="1:9">
      <c r="A269" s="8">
        <f ca="1">COUNTA($A$3:A269)</f>
        <v>267</v>
      </c>
      <c r="B269" s="8" t="s">
        <v>604</v>
      </c>
      <c r="C269" s="8" t="s">
        <v>605</v>
      </c>
      <c r="D269" s="8" t="s">
        <v>420</v>
      </c>
      <c r="E269" s="8" t="s">
        <v>606</v>
      </c>
      <c r="F269" s="8" t="s">
        <v>169</v>
      </c>
      <c r="G269" s="9">
        <v>60.56</v>
      </c>
      <c r="H269" s="10">
        <v>28.22</v>
      </c>
      <c r="I269" s="14"/>
    </row>
    <row r="270" s="1" customFormat="1" ht="25" customHeight="1" spans="1:9">
      <c r="A270" s="8">
        <f ca="1">COUNTA($A$3:A270)</f>
        <v>268</v>
      </c>
      <c r="B270" s="8" t="s">
        <v>607</v>
      </c>
      <c r="C270" s="8" t="s">
        <v>608</v>
      </c>
      <c r="D270" s="8" t="s">
        <v>420</v>
      </c>
      <c r="E270" s="8" t="s">
        <v>609</v>
      </c>
      <c r="F270" s="8" t="s">
        <v>265</v>
      </c>
      <c r="G270" s="9">
        <v>57.26</v>
      </c>
      <c r="H270" s="10">
        <v>28.22</v>
      </c>
      <c r="I270" s="14"/>
    </row>
    <row r="271" s="1" customFormat="1" ht="25" customHeight="1" spans="1:9">
      <c r="A271" s="8">
        <f ca="1">COUNTA($A$3:A271)</f>
        <v>269</v>
      </c>
      <c r="B271" s="8" t="s">
        <v>610</v>
      </c>
      <c r="C271" s="8" t="s">
        <v>611</v>
      </c>
      <c r="D271" s="8" t="s">
        <v>420</v>
      </c>
      <c r="E271" s="8" t="s">
        <v>612</v>
      </c>
      <c r="F271" s="8" t="s">
        <v>265</v>
      </c>
      <c r="G271" s="9">
        <v>58.89</v>
      </c>
      <c r="H271" s="10">
        <v>28.22</v>
      </c>
      <c r="I271" s="14"/>
    </row>
    <row r="272" s="1" customFormat="1" ht="25" customHeight="1" spans="1:9">
      <c r="A272" s="8">
        <f ca="1">COUNTA($A$3:A272)</f>
        <v>270</v>
      </c>
      <c r="B272" s="8" t="s">
        <v>613</v>
      </c>
      <c r="C272" s="8" t="s">
        <v>614</v>
      </c>
      <c r="D272" s="8" t="s">
        <v>420</v>
      </c>
      <c r="E272" s="8" t="s">
        <v>615</v>
      </c>
      <c r="F272" s="8" t="s">
        <v>265</v>
      </c>
      <c r="G272" s="9">
        <v>58.37</v>
      </c>
      <c r="H272" s="10">
        <v>28.22</v>
      </c>
      <c r="I272" s="14"/>
    </row>
    <row r="273" s="1" customFormat="1" ht="25" customHeight="1" spans="1:9">
      <c r="A273" s="8">
        <f ca="1">COUNTA($A$3:A273)</f>
        <v>271</v>
      </c>
      <c r="B273" s="8" t="s">
        <v>616</v>
      </c>
      <c r="C273" s="8" t="s">
        <v>617</v>
      </c>
      <c r="D273" s="8" t="s">
        <v>420</v>
      </c>
      <c r="E273" s="8" t="s">
        <v>618</v>
      </c>
      <c r="F273" s="8" t="s">
        <v>169</v>
      </c>
      <c r="G273" s="9">
        <v>56.12</v>
      </c>
      <c r="H273" s="10">
        <v>28.22</v>
      </c>
      <c r="I273" s="14"/>
    </row>
    <row r="274" s="1" customFormat="1" ht="25" customHeight="1" spans="1:9">
      <c r="A274" s="8">
        <f ca="1">COUNTA($A$3:A274)</f>
        <v>272</v>
      </c>
      <c r="B274" s="8" t="s">
        <v>619</v>
      </c>
      <c r="C274" s="8" t="s">
        <v>620</v>
      </c>
      <c r="D274" s="8" t="s">
        <v>420</v>
      </c>
      <c r="E274" s="8" t="s">
        <v>621</v>
      </c>
      <c r="F274" s="8" t="s">
        <v>265</v>
      </c>
      <c r="G274" s="9">
        <v>38.91</v>
      </c>
      <c r="H274" s="10">
        <v>28.36</v>
      </c>
      <c r="I274" s="14"/>
    </row>
    <row r="275" s="1" customFormat="1" ht="25" customHeight="1" spans="1:9">
      <c r="A275" s="8">
        <f ca="1">COUNTA($A$3:A275)</f>
        <v>273</v>
      </c>
      <c r="B275" s="8" t="s">
        <v>622</v>
      </c>
      <c r="C275" s="8" t="s">
        <v>623</v>
      </c>
      <c r="D275" s="8" t="s">
        <v>420</v>
      </c>
      <c r="E275" s="8" t="s">
        <v>624</v>
      </c>
      <c r="F275" s="8" t="s">
        <v>265</v>
      </c>
      <c r="G275" s="9">
        <v>38.83</v>
      </c>
      <c r="H275" s="10">
        <v>28.36</v>
      </c>
      <c r="I275" s="14"/>
    </row>
    <row r="276" s="1" customFormat="1" ht="25" customHeight="1" spans="1:9">
      <c r="A276" s="8">
        <f ca="1">COUNTA($A$3:A276)</f>
        <v>274</v>
      </c>
      <c r="B276" s="8" t="s">
        <v>625</v>
      </c>
      <c r="C276" s="8" t="s">
        <v>626</v>
      </c>
      <c r="D276" s="8" t="s">
        <v>420</v>
      </c>
      <c r="E276" s="8" t="s">
        <v>627</v>
      </c>
      <c r="F276" s="8" t="s">
        <v>265</v>
      </c>
      <c r="G276" s="9">
        <v>38.91</v>
      </c>
      <c r="H276" s="10">
        <v>28.36</v>
      </c>
      <c r="I276" s="14"/>
    </row>
    <row r="277" s="1" customFormat="1" ht="25" customHeight="1" spans="1:9">
      <c r="A277" s="8">
        <f ca="1">COUNTA($A$3:A277)</f>
        <v>275</v>
      </c>
      <c r="B277" s="8" t="s">
        <v>628</v>
      </c>
      <c r="C277" s="8" t="s">
        <v>629</v>
      </c>
      <c r="D277" s="8" t="s">
        <v>420</v>
      </c>
      <c r="E277" s="8" t="s">
        <v>630</v>
      </c>
      <c r="F277" s="8" t="s">
        <v>265</v>
      </c>
      <c r="G277" s="9">
        <v>58.5</v>
      </c>
      <c r="H277" s="10">
        <v>28.36</v>
      </c>
      <c r="I277" s="14"/>
    </row>
    <row r="278" s="1" customFormat="1" ht="25" customHeight="1" spans="1:9">
      <c r="A278" s="8">
        <f ca="1">COUNTA($A$3:A278)</f>
        <v>276</v>
      </c>
      <c r="B278" s="8" t="s">
        <v>631</v>
      </c>
      <c r="C278" s="8" t="s">
        <v>632</v>
      </c>
      <c r="D278" s="8" t="s">
        <v>420</v>
      </c>
      <c r="E278" s="8" t="s">
        <v>633</v>
      </c>
      <c r="F278" s="8" t="s">
        <v>265</v>
      </c>
      <c r="G278" s="9">
        <v>60.56</v>
      </c>
      <c r="H278" s="10">
        <v>28.36</v>
      </c>
      <c r="I278" s="14"/>
    </row>
    <row r="279" s="1" customFormat="1" ht="25" customHeight="1" spans="1:9">
      <c r="A279" s="8">
        <f ca="1">COUNTA($A$3:A279)</f>
        <v>277</v>
      </c>
      <c r="B279" s="8" t="s">
        <v>634</v>
      </c>
      <c r="C279" s="8" t="s">
        <v>635</v>
      </c>
      <c r="D279" s="8" t="s">
        <v>420</v>
      </c>
      <c r="E279" s="8" t="s">
        <v>636</v>
      </c>
      <c r="F279" s="8" t="s">
        <v>265</v>
      </c>
      <c r="G279" s="9">
        <v>57.26</v>
      </c>
      <c r="H279" s="10">
        <v>28.36</v>
      </c>
      <c r="I279" s="14"/>
    </row>
    <row r="280" s="1" customFormat="1" ht="25" customHeight="1" spans="1:9">
      <c r="A280" s="8">
        <f ca="1">COUNTA($A$3:A280)</f>
        <v>278</v>
      </c>
      <c r="B280" s="8" t="s">
        <v>637</v>
      </c>
      <c r="C280" s="8" t="s">
        <v>638</v>
      </c>
      <c r="D280" s="8" t="s">
        <v>420</v>
      </c>
      <c r="E280" s="8" t="s">
        <v>639</v>
      </c>
      <c r="F280" s="8" t="s">
        <v>169</v>
      </c>
      <c r="G280" s="9">
        <v>58.89</v>
      </c>
      <c r="H280" s="10">
        <v>28.36</v>
      </c>
      <c r="I280" s="14"/>
    </row>
    <row r="281" s="1" customFormat="1" ht="25" customHeight="1" spans="1:9">
      <c r="A281" s="8">
        <f ca="1">COUNTA($A$3:A281)</f>
        <v>279</v>
      </c>
      <c r="B281" s="8" t="s">
        <v>640</v>
      </c>
      <c r="C281" s="8" t="s">
        <v>641</v>
      </c>
      <c r="D281" s="8" t="s">
        <v>420</v>
      </c>
      <c r="E281" s="8" t="s">
        <v>642</v>
      </c>
      <c r="F281" s="8" t="s">
        <v>265</v>
      </c>
      <c r="G281" s="9">
        <v>58.37</v>
      </c>
      <c r="H281" s="10">
        <v>28.36</v>
      </c>
      <c r="I281" s="14"/>
    </row>
    <row r="282" s="1" customFormat="1" ht="25" customHeight="1" spans="1:9">
      <c r="A282" s="8">
        <f ca="1">COUNTA($A$3:A282)</f>
        <v>280</v>
      </c>
      <c r="B282" s="8" t="s">
        <v>643</v>
      </c>
      <c r="C282" s="8" t="s">
        <v>644</v>
      </c>
      <c r="D282" s="8" t="s">
        <v>420</v>
      </c>
      <c r="E282" s="8" t="s">
        <v>645</v>
      </c>
      <c r="F282" s="8" t="s">
        <v>265</v>
      </c>
      <c r="G282" s="9">
        <v>56.12</v>
      </c>
      <c r="H282" s="10">
        <v>28.36</v>
      </c>
      <c r="I282" s="14"/>
    </row>
    <row r="283" s="1" customFormat="1" ht="25" customHeight="1" spans="1:9">
      <c r="A283" s="8">
        <f ca="1">COUNTA($A$3:A283)</f>
        <v>281</v>
      </c>
      <c r="B283" s="8" t="s">
        <v>646</v>
      </c>
      <c r="C283" s="8" t="s">
        <v>647</v>
      </c>
      <c r="D283" s="8" t="s">
        <v>420</v>
      </c>
      <c r="E283" s="8" t="s">
        <v>648</v>
      </c>
      <c r="F283" s="8" t="s">
        <v>265</v>
      </c>
      <c r="G283" s="9">
        <v>38.91</v>
      </c>
      <c r="H283" s="10">
        <v>28.5</v>
      </c>
      <c r="I283" s="14"/>
    </row>
    <row r="284" s="1" customFormat="1" ht="25" customHeight="1" spans="1:9">
      <c r="A284" s="8">
        <f ca="1">COUNTA($A$3:A284)</f>
        <v>282</v>
      </c>
      <c r="B284" s="8" t="s">
        <v>649</v>
      </c>
      <c r="C284" s="8" t="s">
        <v>650</v>
      </c>
      <c r="D284" s="8" t="s">
        <v>420</v>
      </c>
      <c r="E284" s="8" t="s">
        <v>651</v>
      </c>
      <c r="F284" s="8" t="s">
        <v>265</v>
      </c>
      <c r="G284" s="9">
        <v>38.91</v>
      </c>
      <c r="H284" s="10">
        <v>28.5</v>
      </c>
      <c r="I284" s="14"/>
    </row>
    <row r="285" s="1" customFormat="1" ht="25" customHeight="1" spans="1:9">
      <c r="A285" s="8">
        <f ca="1">COUNTA($A$3:A285)</f>
        <v>283</v>
      </c>
      <c r="B285" s="8" t="s">
        <v>652</v>
      </c>
      <c r="C285" s="8" t="s">
        <v>653</v>
      </c>
      <c r="D285" s="8" t="s">
        <v>420</v>
      </c>
      <c r="E285" s="8" t="s">
        <v>654</v>
      </c>
      <c r="F285" s="8" t="s">
        <v>169</v>
      </c>
      <c r="G285" s="9">
        <v>58.5</v>
      </c>
      <c r="H285" s="10">
        <v>28.5</v>
      </c>
      <c r="I285" s="14"/>
    </row>
    <row r="286" s="1" customFormat="1" ht="25" customHeight="1" spans="1:9">
      <c r="A286" s="8">
        <f ca="1">COUNTA($A$3:A286)</f>
        <v>284</v>
      </c>
      <c r="B286" s="8" t="s">
        <v>655</v>
      </c>
      <c r="C286" s="8" t="s">
        <v>656</v>
      </c>
      <c r="D286" s="8" t="s">
        <v>420</v>
      </c>
      <c r="E286" s="8" t="s">
        <v>657</v>
      </c>
      <c r="F286" s="8" t="s">
        <v>265</v>
      </c>
      <c r="G286" s="9">
        <v>58.89</v>
      </c>
      <c r="H286" s="10">
        <v>28.5</v>
      </c>
      <c r="I286" s="14"/>
    </row>
    <row r="287" s="1" customFormat="1" ht="25" customHeight="1" spans="1:9">
      <c r="A287" s="8">
        <f ca="1">COUNTA($A$3:A287)</f>
        <v>285</v>
      </c>
      <c r="B287" s="8" t="s">
        <v>658</v>
      </c>
      <c r="C287" s="8" t="s">
        <v>659</v>
      </c>
      <c r="D287" s="8" t="s">
        <v>420</v>
      </c>
      <c r="E287" s="8" t="s">
        <v>660</v>
      </c>
      <c r="F287" s="8" t="s">
        <v>265</v>
      </c>
      <c r="G287" s="9">
        <v>58.37</v>
      </c>
      <c r="H287" s="10">
        <v>28.5</v>
      </c>
      <c r="I287" s="14"/>
    </row>
    <row r="288" s="1" customFormat="1" ht="25" customHeight="1" spans="1:9">
      <c r="A288" s="8">
        <f ca="1">COUNTA($A$3:A288)</f>
        <v>286</v>
      </c>
      <c r="B288" s="8" t="s">
        <v>661</v>
      </c>
      <c r="C288" s="8" t="s">
        <v>662</v>
      </c>
      <c r="D288" s="8" t="s">
        <v>420</v>
      </c>
      <c r="E288" s="8" t="s">
        <v>663</v>
      </c>
      <c r="F288" s="8" t="s">
        <v>265</v>
      </c>
      <c r="G288" s="9">
        <v>56.12</v>
      </c>
      <c r="H288" s="10">
        <v>28.5</v>
      </c>
      <c r="I288" s="14"/>
    </row>
    <row r="289" s="1" customFormat="1" ht="25" customHeight="1" spans="1:9">
      <c r="A289" s="8">
        <f ca="1">COUNTA($A$3:A289)</f>
        <v>287</v>
      </c>
      <c r="B289" s="8" t="s">
        <v>664</v>
      </c>
      <c r="C289" s="8" t="s">
        <v>665</v>
      </c>
      <c r="D289" s="8" t="s">
        <v>420</v>
      </c>
      <c r="E289" s="8" t="s">
        <v>666</v>
      </c>
      <c r="F289" s="8" t="s">
        <v>265</v>
      </c>
      <c r="G289" s="9">
        <v>40.06</v>
      </c>
      <c r="H289" s="10">
        <v>28.64</v>
      </c>
      <c r="I289" s="14"/>
    </row>
    <row r="290" s="1" customFormat="1" ht="25" customHeight="1" spans="1:9">
      <c r="A290" s="8">
        <f ca="1">COUNTA($A$3:A290)</f>
        <v>288</v>
      </c>
      <c r="B290" s="8" t="s">
        <v>667</v>
      </c>
      <c r="C290" s="8" t="s">
        <v>668</v>
      </c>
      <c r="D290" s="8" t="s">
        <v>420</v>
      </c>
      <c r="E290" s="8" t="s">
        <v>669</v>
      </c>
      <c r="F290" s="8" t="s">
        <v>265</v>
      </c>
      <c r="G290" s="9">
        <v>38.83</v>
      </c>
      <c r="H290" s="10">
        <v>28.64</v>
      </c>
      <c r="I290" s="14"/>
    </row>
    <row r="291" s="1" customFormat="1" ht="25" customHeight="1" spans="1:9">
      <c r="A291" s="8">
        <f ca="1">COUNTA($A$3:A291)</f>
        <v>289</v>
      </c>
      <c r="B291" s="8" t="s">
        <v>670</v>
      </c>
      <c r="C291" s="8" t="s">
        <v>671</v>
      </c>
      <c r="D291" s="8" t="s">
        <v>420</v>
      </c>
      <c r="E291" s="8" t="s">
        <v>672</v>
      </c>
      <c r="F291" s="8" t="s">
        <v>265</v>
      </c>
      <c r="G291" s="9">
        <v>58.37</v>
      </c>
      <c r="H291" s="10">
        <v>28.64</v>
      </c>
      <c r="I291" s="14"/>
    </row>
    <row r="292" s="1" customFormat="1" ht="25" customHeight="1" spans="1:9">
      <c r="A292" s="8">
        <f ca="1">COUNTA($A$3:A292)</f>
        <v>290</v>
      </c>
      <c r="B292" s="8" t="s">
        <v>673</v>
      </c>
      <c r="C292" s="8" t="s">
        <v>674</v>
      </c>
      <c r="D292" s="8" t="s">
        <v>420</v>
      </c>
      <c r="E292" s="8" t="s">
        <v>675</v>
      </c>
      <c r="F292" s="8" t="s">
        <v>265</v>
      </c>
      <c r="G292" s="9">
        <v>57.14</v>
      </c>
      <c r="H292" s="10">
        <v>28.64</v>
      </c>
      <c r="I292" s="14"/>
    </row>
    <row r="293" s="1" customFormat="1" ht="25" customHeight="1" spans="1:9">
      <c r="A293" s="8">
        <f ca="1">COUNTA($A$3:A293)</f>
        <v>291</v>
      </c>
      <c r="B293" s="8" t="s">
        <v>676</v>
      </c>
      <c r="C293" s="8" t="s">
        <v>677</v>
      </c>
      <c r="D293" s="8" t="s">
        <v>420</v>
      </c>
      <c r="E293" s="8" t="s">
        <v>678</v>
      </c>
      <c r="F293" s="8" t="s">
        <v>265</v>
      </c>
      <c r="G293" s="9">
        <v>58.77</v>
      </c>
      <c r="H293" s="10">
        <v>28.64</v>
      </c>
      <c r="I293" s="14"/>
    </row>
    <row r="294" s="1" customFormat="1" ht="25" customHeight="1" spans="1:9">
      <c r="A294" s="8">
        <f ca="1">COUNTA($A$3:A294)</f>
        <v>292</v>
      </c>
      <c r="B294" s="8" t="s">
        <v>679</v>
      </c>
      <c r="C294" s="8" t="s">
        <v>680</v>
      </c>
      <c r="D294" s="8" t="s">
        <v>420</v>
      </c>
      <c r="E294" s="8" t="s">
        <v>681</v>
      </c>
      <c r="F294" s="8" t="s">
        <v>265</v>
      </c>
      <c r="G294" s="9">
        <v>58.24</v>
      </c>
      <c r="H294" s="10">
        <v>28.64</v>
      </c>
      <c r="I294" s="14"/>
    </row>
    <row r="295" s="1" customFormat="1" ht="25" customHeight="1" spans="1:9">
      <c r="A295" s="8">
        <f ca="1">COUNTA($A$3:A295)</f>
        <v>293</v>
      </c>
      <c r="B295" s="8" t="s">
        <v>682</v>
      </c>
      <c r="C295" s="8" t="s">
        <v>683</v>
      </c>
      <c r="D295" s="8" t="s">
        <v>420</v>
      </c>
      <c r="E295" s="8" t="s">
        <v>684</v>
      </c>
      <c r="F295" s="8" t="s">
        <v>265</v>
      </c>
      <c r="G295" s="9">
        <v>58.77</v>
      </c>
      <c r="H295" s="10">
        <v>28.64</v>
      </c>
      <c r="I295" s="14"/>
    </row>
    <row r="296" s="1" customFormat="1" ht="25" customHeight="1" spans="1:9">
      <c r="A296" s="8">
        <f ca="1">COUNTA($A$3:A296)</f>
        <v>294</v>
      </c>
      <c r="B296" s="8" t="s">
        <v>685</v>
      </c>
      <c r="C296" s="8" t="s">
        <v>686</v>
      </c>
      <c r="D296" s="8" t="s">
        <v>420</v>
      </c>
      <c r="E296" s="8" t="s">
        <v>687</v>
      </c>
      <c r="F296" s="8" t="s">
        <v>265</v>
      </c>
      <c r="G296" s="9">
        <v>38.83</v>
      </c>
      <c r="H296" s="10">
        <v>28.78</v>
      </c>
      <c r="I296" s="14"/>
    </row>
    <row r="297" s="1" customFormat="1" ht="25" customHeight="1" spans="1:9">
      <c r="A297" s="8">
        <f ca="1">COUNTA($A$3:A297)</f>
        <v>295</v>
      </c>
      <c r="B297" s="8" t="s">
        <v>688</v>
      </c>
      <c r="C297" s="8" t="s">
        <v>689</v>
      </c>
      <c r="D297" s="8" t="s">
        <v>420</v>
      </c>
      <c r="E297" s="8" t="s">
        <v>690</v>
      </c>
      <c r="F297" s="8" t="s">
        <v>265</v>
      </c>
      <c r="G297" s="9">
        <v>38.83</v>
      </c>
      <c r="H297" s="10">
        <v>29.06</v>
      </c>
      <c r="I297" s="14"/>
    </row>
    <row r="298" s="1" customFormat="1" ht="25" customHeight="1" spans="1:9">
      <c r="A298" s="8">
        <f ca="1">COUNTA($A$3:A298)</f>
        <v>296</v>
      </c>
      <c r="B298" s="8" t="s">
        <v>691</v>
      </c>
      <c r="C298" s="8" t="s">
        <v>692</v>
      </c>
      <c r="D298" s="8" t="s">
        <v>420</v>
      </c>
      <c r="E298" s="8" t="s">
        <v>693</v>
      </c>
      <c r="F298" s="8" t="s">
        <v>265</v>
      </c>
      <c r="G298" s="9">
        <v>40.06</v>
      </c>
      <c r="H298" s="10">
        <v>26.43</v>
      </c>
      <c r="I298" s="14"/>
    </row>
    <row r="299" s="1" customFormat="1" ht="25" customHeight="1" spans="1:9">
      <c r="A299" s="8">
        <f ca="1">COUNTA($A$3:A299)</f>
        <v>297</v>
      </c>
      <c r="B299" s="8" t="s">
        <v>694</v>
      </c>
      <c r="C299" s="8" t="s">
        <v>695</v>
      </c>
      <c r="D299" s="8" t="s">
        <v>420</v>
      </c>
      <c r="E299" s="8" t="s">
        <v>696</v>
      </c>
      <c r="F299" s="8" t="s">
        <v>265</v>
      </c>
      <c r="G299" s="9">
        <v>38.83</v>
      </c>
      <c r="H299" s="10">
        <v>26.43</v>
      </c>
      <c r="I299" s="14"/>
    </row>
    <row r="300" s="1" customFormat="1" ht="25" customHeight="1" spans="1:9">
      <c r="A300" s="8">
        <f ca="1">COUNTA($A$3:A300)</f>
        <v>298</v>
      </c>
      <c r="B300" s="8" t="s">
        <v>697</v>
      </c>
      <c r="C300" s="8" t="s">
        <v>698</v>
      </c>
      <c r="D300" s="8" t="s">
        <v>420</v>
      </c>
      <c r="E300" s="8" t="s">
        <v>699</v>
      </c>
      <c r="F300" s="8" t="s">
        <v>265</v>
      </c>
      <c r="G300" s="9">
        <v>44.81</v>
      </c>
      <c r="H300" s="10">
        <v>26.96</v>
      </c>
      <c r="I300" s="14"/>
    </row>
    <row r="301" s="1" customFormat="1" ht="25" customHeight="1" spans="1:9">
      <c r="A301" s="8">
        <f ca="1">COUNTA($A$3:A301)</f>
        <v>299</v>
      </c>
      <c r="B301" s="8" t="s">
        <v>700</v>
      </c>
      <c r="C301" s="8" t="s">
        <v>701</v>
      </c>
      <c r="D301" s="8" t="s">
        <v>420</v>
      </c>
      <c r="E301" s="8" t="s">
        <v>702</v>
      </c>
      <c r="F301" s="8" t="s">
        <v>265</v>
      </c>
      <c r="G301" s="9">
        <v>45.44</v>
      </c>
      <c r="H301" s="10">
        <v>26.96</v>
      </c>
      <c r="I301" s="14"/>
    </row>
    <row r="302" s="1" customFormat="1" ht="25" customHeight="1" spans="1:9">
      <c r="A302" s="8">
        <f ca="1">COUNTA($A$3:A302)</f>
        <v>300</v>
      </c>
      <c r="B302" s="8" t="s">
        <v>703</v>
      </c>
      <c r="C302" s="8" t="s">
        <v>704</v>
      </c>
      <c r="D302" s="8" t="s">
        <v>420</v>
      </c>
      <c r="E302" s="8" t="s">
        <v>705</v>
      </c>
      <c r="F302" s="8" t="s">
        <v>265</v>
      </c>
      <c r="G302" s="9">
        <v>44.81</v>
      </c>
      <c r="H302" s="10">
        <v>26.96</v>
      </c>
      <c r="I302" s="14"/>
    </row>
    <row r="303" s="1" customFormat="1" ht="25" customHeight="1" spans="1:9">
      <c r="A303" s="8">
        <f ca="1">COUNTA($A$3:A303)</f>
        <v>301</v>
      </c>
      <c r="B303" s="8" t="s">
        <v>706</v>
      </c>
      <c r="C303" s="8" t="s">
        <v>707</v>
      </c>
      <c r="D303" s="8" t="s">
        <v>420</v>
      </c>
      <c r="E303" s="8" t="s">
        <v>708</v>
      </c>
      <c r="F303" s="8" t="s">
        <v>265</v>
      </c>
      <c r="G303" s="9">
        <v>68.38</v>
      </c>
      <c r="H303" s="10">
        <v>26.96</v>
      </c>
      <c r="I303" s="14"/>
    </row>
    <row r="304" s="1" customFormat="1" ht="25" customHeight="1" spans="1:9">
      <c r="A304" s="8">
        <f ca="1">COUNTA($A$3:A304)</f>
        <v>302</v>
      </c>
      <c r="B304" s="8" t="s">
        <v>709</v>
      </c>
      <c r="C304" s="8" t="s">
        <v>710</v>
      </c>
      <c r="D304" s="8" t="s">
        <v>420</v>
      </c>
      <c r="E304" s="8" t="s">
        <v>711</v>
      </c>
      <c r="F304" s="8" t="s">
        <v>265</v>
      </c>
      <c r="G304" s="9">
        <v>40.06</v>
      </c>
      <c r="H304" s="10">
        <v>28.92</v>
      </c>
      <c r="I304" s="14"/>
    </row>
    <row r="305" s="1" customFormat="1" ht="25" customHeight="1" spans="1:9">
      <c r="A305" s="8">
        <f ca="1">COUNTA($A$3:A305)</f>
        <v>303</v>
      </c>
      <c r="B305" s="8" t="s">
        <v>712</v>
      </c>
      <c r="C305" s="8" t="s">
        <v>713</v>
      </c>
      <c r="D305" s="8" t="s">
        <v>420</v>
      </c>
      <c r="E305" s="8" t="s">
        <v>714</v>
      </c>
      <c r="F305" s="8" t="s">
        <v>265</v>
      </c>
      <c r="G305" s="9">
        <v>38.83</v>
      </c>
      <c r="H305" s="10">
        <v>28.92</v>
      </c>
      <c r="I305" s="14"/>
    </row>
    <row r="306" s="1" customFormat="1" ht="25" customHeight="1" spans="1:9">
      <c r="A306" s="8">
        <f ca="1">COUNTA($A$3:A306)</f>
        <v>304</v>
      </c>
      <c r="B306" s="8" t="s">
        <v>715</v>
      </c>
      <c r="C306" s="8" t="s">
        <v>362</v>
      </c>
      <c r="D306" s="8" t="s">
        <v>420</v>
      </c>
      <c r="E306" s="8" t="s">
        <v>716</v>
      </c>
      <c r="F306" s="8" t="s">
        <v>265</v>
      </c>
      <c r="G306" s="9">
        <v>38.83</v>
      </c>
      <c r="H306" s="10">
        <v>28.92</v>
      </c>
      <c r="I306" s="14"/>
    </row>
    <row r="307" s="1" customFormat="1" ht="25" customHeight="1" spans="1:9">
      <c r="A307" s="8">
        <f ca="1">COUNTA($A$3:A307)</f>
        <v>305</v>
      </c>
      <c r="B307" s="8" t="s">
        <v>717</v>
      </c>
      <c r="C307" s="8" t="s">
        <v>718</v>
      </c>
      <c r="D307" s="8" t="s">
        <v>420</v>
      </c>
      <c r="E307" s="8" t="s">
        <v>719</v>
      </c>
      <c r="F307" s="8" t="s">
        <v>265</v>
      </c>
      <c r="G307" s="9">
        <v>58.37</v>
      </c>
      <c r="H307" s="10">
        <v>26.43</v>
      </c>
      <c r="I307" s="14"/>
    </row>
    <row r="308" s="1" customFormat="1" ht="25" customHeight="1" spans="1:9">
      <c r="A308" s="8">
        <f ca="1">COUNTA($A$3:A308)</f>
        <v>306</v>
      </c>
      <c r="B308" s="8" t="s">
        <v>720</v>
      </c>
      <c r="C308" s="8" t="s">
        <v>721</v>
      </c>
      <c r="D308" s="8" t="s">
        <v>420</v>
      </c>
      <c r="E308" s="8" t="s">
        <v>722</v>
      </c>
      <c r="F308" s="8" t="s">
        <v>265</v>
      </c>
      <c r="G308" s="9">
        <v>58.37</v>
      </c>
      <c r="H308" s="10">
        <v>28.92</v>
      </c>
      <c r="I308" s="14"/>
    </row>
    <row r="309" s="1" customFormat="1" ht="25" customHeight="1" spans="1:9">
      <c r="A309" s="8">
        <f ca="1">COUNTA($A$3:A309)</f>
        <v>307</v>
      </c>
      <c r="B309" s="8" t="s">
        <v>723</v>
      </c>
      <c r="C309" s="8" t="s">
        <v>724</v>
      </c>
      <c r="D309" s="8" t="s">
        <v>420</v>
      </c>
      <c r="E309" s="8" t="s">
        <v>725</v>
      </c>
      <c r="F309" s="8" t="s">
        <v>265</v>
      </c>
      <c r="G309" s="9">
        <v>60.43</v>
      </c>
      <c r="H309" s="10">
        <v>28.92</v>
      </c>
      <c r="I309" s="14"/>
    </row>
    <row r="310" s="1" customFormat="1" ht="25" customHeight="1" spans="1:9">
      <c r="A310" s="8">
        <f ca="1">COUNTA($A$3:A310)</f>
        <v>308</v>
      </c>
      <c r="B310" s="8" t="s">
        <v>726</v>
      </c>
      <c r="C310" s="8" t="s">
        <v>727</v>
      </c>
      <c r="D310" s="8" t="s">
        <v>420</v>
      </c>
      <c r="E310" s="8" t="s">
        <v>728</v>
      </c>
      <c r="F310" s="8" t="s">
        <v>265</v>
      </c>
      <c r="G310" s="9">
        <v>46.08</v>
      </c>
      <c r="H310" s="10">
        <v>26.96</v>
      </c>
      <c r="I310" s="14"/>
    </row>
    <row r="311" s="1" customFormat="1" ht="25" customHeight="1" spans="1:9">
      <c r="A311" s="8">
        <f ca="1">COUNTA($A$3:A311)</f>
        <v>309</v>
      </c>
      <c r="B311" s="8" t="s">
        <v>729</v>
      </c>
      <c r="C311" s="8" t="s">
        <v>730</v>
      </c>
      <c r="D311" s="8" t="s">
        <v>420</v>
      </c>
      <c r="E311" s="8" t="s">
        <v>731</v>
      </c>
      <c r="F311" s="8" t="s">
        <v>265</v>
      </c>
      <c r="G311" s="9">
        <v>66.59</v>
      </c>
      <c r="H311" s="10">
        <v>26.96</v>
      </c>
      <c r="I311" s="14"/>
    </row>
    <row r="312" s="1" customFormat="1" ht="25" customHeight="1" spans="1:9">
      <c r="A312" s="8">
        <f ca="1">COUNTA($A$3:A312)</f>
        <v>310</v>
      </c>
      <c r="B312" s="8" t="s">
        <v>732</v>
      </c>
      <c r="C312" s="8" t="s">
        <v>733</v>
      </c>
      <c r="D312" s="8" t="s">
        <v>420</v>
      </c>
      <c r="E312" s="8" t="s">
        <v>734</v>
      </c>
      <c r="F312" s="8" t="s">
        <v>265</v>
      </c>
      <c r="G312" s="9">
        <v>57.14</v>
      </c>
      <c r="H312" s="10">
        <v>26.43</v>
      </c>
      <c r="I312" s="14"/>
    </row>
    <row r="313" s="1" customFormat="1" ht="25" customHeight="1" spans="1:9">
      <c r="A313" s="8">
        <f ca="1">COUNTA($A$3:A313)</f>
        <v>311</v>
      </c>
      <c r="B313" s="8" t="s">
        <v>735</v>
      </c>
      <c r="C313" s="8" t="s">
        <v>736</v>
      </c>
      <c r="D313" s="8" t="s">
        <v>420</v>
      </c>
      <c r="E313" s="8" t="s">
        <v>737</v>
      </c>
      <c r="F313" s="8" t="s">
        <v>265</v>
      </c>
      <c r="G313" s="9">
        <v>66.48</v>
      </c>
      <c r="H313" s="10">
        <v>26.96</v>
      </c>
      <c r="I313" s="14"/>
    </row>
    <row r="314" s="1" customFormat="1" ht="25" customHeight="1" spans="1:9">
      <c r="A314" s="8">
        <f ca="1">COUNTA($A$3:A314)</f>
        <v>312</v>
      </c>
      <c r="B314" s="8" t="s">
        <v>738</v>
      </c>
      <c r="C314" s="8" t="s">
        <v>739</v>
      </c>
      <c r="D314" s="8" t="s">
        <v>420</v>
      </c>
      <c r="E314" s="8" t="s">
        <v>740</v>
      </c>
      <c r="F314" s="8" t="s">
        <v>265</v>
      </c>
      <c r="G314" s="9">
        <v>58.77</v>
      </c>
      <c r="H314" s="10">
        <v>26.43</v>
      </c>
      <c r="I314" s="14"/>
    </row>
    <row r="315" s="1" customFormat="1" ht="25" customHeight="1" spans="1:9">
      <c r="A315" s="8">
        <f ca="1">COUNTA($A$3:A315)</f>
        <v>313</v>
      </c>
      <c r="B315" s="8" t="s">
        <v>741</v>
      </c>
      <c r="C315" s="8" t="s">
        <v>742</v>
      </c>
      <c r="D315" s="8" t="s">
        <v>420</v>
      </c>
      <c r="E315" s="8" t="s">
        <v>743</v>
      </c>
      <c r="F315" s="8" t="s">
        <v>265</v>
      </c>
      <c r="G315" s="9">
        <v>58.24</v>
      </c>
      <c r="H315" s="10">
        <v>26.43</v>
      </c>
      <c r="I315" s="14"/>
    </row>
    <row r="316" s="1" customFormat="1" ht="25" customHeight="1" spans="1:9">
      <c r="A316" s="8">
        <f ca="1">COUNTA($A$3:A316)</f>
        <v>314</v>
      </c>
      <c r="B316" s="8" t="s">
        <v>744</v>
      </c>
      <c r="C316" s="8" t="s">
        <v>745</v>
      </c>
      <c r="D316" s="8" t="s">
        <v>420</v>
      </c>
      <c r="E316" s="8" t="s">
        <v>746</v>
      </c>
      <c r="F316" s="8" t="s">
        <v>265</v>
      </c>
      <c r="G316" s="9">
        <v>40.06</v>
      </c>
      <c r="H316" s="10">
        <v>29.06</v>
      </c>
      <c r="I316" s="14"/>
    </row>
    <row r="317" s="1" customFormat="1" ht="25" customHeight="1" spans="1:9">
      <c r="A317" s="8">
        <f ca="1">COUNTA($A$3:A317)</f>
        <v>315</v>
      </c>
      <c r="B317" s="8" t="s">
        <v>747</v>
      </c>
      <c r="C317" s="8" t="s">
        <v>748</v>
      </c>
      <c r="D317" s="8" t="s">
        <v>420</v>
      </c>
      <c r="E317" s="8" t="s">
        <v>749</v>
      </c>
      <c r="F317" s="8" t="s">
        <v>265</v>
      </c>
      <c r="G317" s="9">
        <v>38.83</v>
      </c>
      <c r="H317" s="10">
        <v>29.06</v>
      </c>
      <c r="I317" s="14"/>
    </row>
    <row r="318" s="1" customFormat="1" ht="25" customHeight="1" spans="1:9">
      <c r="A318" s="8">
        <f ca="1">COUNTA($A$3:A318)</f>
        <v>316</v>
      </c>
      <c r="B318" s="8" t="s">
        <v>750</v>
      </c>
      <c r="C318" s="8" t="s">
        <v>751</v>
      </c>
      <c r="D318" s="8" t="s">
        <v>420</v>
      </c>
      <c r="E318" s="8" t="s">
        <v>752</v>
      </c>
      <c r="F318" s="8" t="s">
        <v>265</v>
      </c>
      <c r="G318" s="9">
        <v>38.83</v>
      </c>
      <c r="H318" s="10">
        <v>29.06</v>
      </c>
      <c r="I318" s="14"/>
    </row>
    <row r="319" s="1" customFormat="1" ht="25" customHeight="1" spans="1:9">
      <c r="A319" s="8">
        <f ca="1">COUNTA($A$3:A319)</f>
        <v>317</v>
      </c>
      <c r="B319" s="8" t="s">
        <v>753</v>
      </c>
      <c r="C319" s="8" t="s">
        <v>754</v>
      </c>
      <c r="D319" s="8" t="s">
        <v>420</v>
      </c>
      <c r="E319" s="8" t="s">
        <v>755</v>
      </c>
      <c r="F319" s="8" t="s">
        <v>265</v>
      </c>
      <c r="G319" s="9">
        <v>38.83</v>
      </c>
      <c r="H319" s="10">
        <v>29.06</v>
      </c>
      <c r="I319" s="14"/>
    </row>
    <row r="320" s="1" customFormat="1" ht="25" customHeight="1" spans="1:9">
      <c r="A320" s="8">
        <f ca="1">COUNTA($A$3:A320)</f>
        <v>318</v>
      </c>
      <c r="B320" s="8" t="s">
        <v>756</v>
      </c>
      <c r="C320" s="8" t="s">
        <v>757</v>
      </c>
      <c r="D320" s="8" t="s">
        <v>420</v>
      </c>
      <c r="E320" s="8" t="s">
        <v>758</v>
      </c>
      <c r="F320" s="8" t="s">
        <v>265</v>
      </c>
      <c r="G320" s="9">
        <v>38.83</v>
      </c>
      <c r="H320" s="10">
        <v>29.06</v>
      </c>
      <c r="I320" s="14"/>
    </row>
    <row r="321" s="1" customFormat="1" ht="25" customHeight="1" spans="1:9">
      <c r="A321" s="8">
        <f ca="1">COUNTA($A$3:A321)</f>
        <v>319</v>
      </c>
      <c r="B321" s="8" t="s">
        <v>759</v>
      </c>
      <c r="C321" s="8" t="s">
        <v>760</v>
      </c>
      <c r="D321" s="8" t="s">
        <v>420</v>
      </c>
      <c r="E321" s="8" t="s">
        <v>761</v>
      </c>
      <c r="F321" s="8" t="s">
        <v>169</v>
      </c>
      <c r="G321" s="9">
        <v>58.5</v>
      </c>
      <c r="H321" s="10">
        <v>29.06</v>
      </c>
      <c r="I321" s="14"/>
    </row>
    <row r="322" s="1" customFormat="1" ht="25" customHeight="1" spans="1:9">
      <c r="A322" s="8">
        <f ca="1">COUNTA($A$3:A322)</f>
        <v>320</v>
      </c>
      <c r="B322" s="8" t="s">
        <v>762</v>
      </c>
      <c r="C322" s="8" t="s">
        <v>763</v>
      </c>
      <c r="D322" s="8" t="s">
        <v>420</v>
      </c>
      <c r="E322" s="8" t="s">
        <v>764</v>
      </c>
      <c r="F322" s="8" t="s">
        <v>169</v>
      </c>
      <c r="G322" s="9">
        <v>57.14</v>
      </c>
      <c r="H322" s="10">
        <v>29.06</v>
      </c>
      <c r="I322" s="14"/>
    </row>
    <row r="323" s="1" customFormat="1" ht="25" customHeight="1" spans="1:9">
      <c r="A323" s="8">
        <f ca="1">COUNTA($A$3:A323)</f>
        <v>321</v>
      </c>
      <c r="B323" s="8" t="s">
        <v>765</v>
      </c>
      <c r="C323" s="8" t="s">
        <v>766</v>
      </c>
      <c r="D323" s="8" t="s">
        <v>420</v>
      </c>
      <c r="E323" s="8" t="s">
        <v>767</v>
      </c>
      <c r="F323" s="8" t="s">
        <v>265</v>
      </c>
      <c r="G323" s="9">
        <v>58.77</v>
      </c>
      <c r="H323" s="10">
        <v>29.06</v>
      </c>
      <c r="I323" s="14"/>
    </row>
    <row r="324" s="1" customFormat="1" ht="25" customHeight="1" spans="1:9">
      <c r="A324" s="8">
        <f ca="1">COUNTA($A$3:A324)</f>
        <v>322</v>
      </c>
      <c r="B324" s="8" t="s">
        <v>768</v>
      </c>
      <c r="C324" s="8" t="s">
        <v>769</v>
      </c>
      <c r="D324" s="8" t="s">
        <v>420</v>
      </c>
      <c r="E324" s="8" t="s">
        <v>770</v>
      </c>
      <c r="F324" s="8" t="s">
        <v>265</v>
      </c>
      <c r="G324" s="9">
        <v>46.23</v>
      </c>
      <c r="H324" s="10">
        <v>26.96</v>
      </c>
      <c r="I324" s="14"/>
    </row>
    <row r="325" s="1" customFormat="1" ht="25" customHeight="1" spans="1:9">
      <c r="A325" s="8">
        <f ca="1">COUNTA($A$3:A325)</f>
        <v>323</v>
      </c>
      <c r="B325" s="8" t="s">
        <v>771</v>
      </c>
      <c r="C325" s="8" t="s">
        <v>772</v>
      </c>
      <c r="D325" s="8" t="s">
        <v>420</v>
      </c>
      <c r="E325" s="8" t="s">
        <v>773</v>
      </c>
      <c r="F325" s="8" t="s">
        <v>169</v>
      </c>
      <c r="G325" s="9">
        <v>56.12</v>
      </c>
      <c r="H325" s="10">
        <v>29.06</v>
      </c>
      <c r="I325" s="14"/>
    </row>
    <row r="326" s="1" customFormat="1" ht="25" customHeight="1" spans="1:9">
      <c r="A326" s="8">
        <f ca="1">COUNTA($A$3:A326)</f>
        <v>324</v>
      </c>
      <c r="B326" s="8" t="s">
        <v>774</v>
      </c>
      <c r="C326" s="8" t="s">
        <v>775</v>
      </c>
      <c r="D326" s="8" t="s">
        <v>420</v>
      </c>
      <c r="E326" s="8" t="s">
        <v>776</v>
      </c>
      <c r="F326" s="8" t="s">
        <v>265</v>
      </c>
      <c r="G326" s="9">
        <v>38.83</v>
      </c>
      <c r="H326" s="10">
        <v>26.56</v>
      </c>
      <c r="I326" s="14"/>
    </row>
    <row r="327" s="1" customFormat="1" ht="25" customHeight="1" spans="1:9">
      <c r="A327" s="8">
        <f ca="1">COUNTA($A$3:A327)</f>
        <v>325</v>
      </c>
      <c r="B327" s="8" t="s">
        <v>777</v>
      </c>
      <c r="C327" s="8" t="s">
        <v>778</v>
      </c>
      <c r="D327" s="8" t="s">
        <v>420</v>
      </c>
      <c r="E327" s="8" t="s">
        <v>779</v>
      </c>
      <c r="F327" s="8" t="s">
        <v>265</v>
      </c>
      <c r="G327" s="9">
        <v>44.81</v>
      </c>
      <c r="H327" s="10">
        <v>27.1</v>
      </c>
      <c r="I327" s="14"/>
    </row>
    <row r="328" s="1" customFormat="1" ht="25" customHeight="1" spans="1:9">
      <c r="A328" s="8">
        <f ca="1">COUNTA($A$3:A328)</f>
        <v>326</v>
      </c>
      <c r="B328" s="8" t="s">
        <v>643</v>
      </c>
      <c r="C328" s="8" t="s">
        <v>780</v>
      </c>
      <c r="D328" s="8" t="s">
        <v>420</v>
      </c>
      <c r="E328" s="8" t="s">
        <v>781</v>
      </c>
      <c r="F328" s="8" t="s">
        <v>265</v>
      </c>
      <c r="G328" s="9">
        <v>66.49</v>
      </c>
      <c r="H328" s="10">
        <v>27.1</v>
      </c>
      <c r="I328" s="14"/>
    </row>
    <row r="329" s="1" customFormat="1" ht="25" customHeight="1" spans="1:9">
      <c r="A329" s="8">
        <f ca="1">COUNTA($A$3:A329)</f>
        <v>327</v>
      </c>
      <c r="B329" s="8" t="s">
        <v>782</v>
      </c>
      <c r="C329" s="8" t="s">
        <v>783</v>
      </c>
      <c r="D329" s="8" t="s">
        <v>420</v>
      </c>
      <c r="E329" s="8" t="s">
        <v>784</v>
      </c>
      <c r="F329" s="8" t="s">
        <v>265</v>
      </c>
      <c r="G329" s="9">
        <v>45.44</v>
      </c>
      <c r="H329" s="10">
        <v>27.1</v>
      </c>
      <c r="I329" s="14"/>
    </row>
    <row r="330" s="1" customFormat="1" ht="25" customHeight="1" spans="1:9">
      <c r="A330" s="8">
        <f ca="1">COUNTA($A$3:A330)</f>
        <v>328</v>
      </c>
      <c r="B330" s="8" t="s">
        <v>785</v>
      </c>
      <c r="C330" s="8" t="s">
        <v>786</v>
      </c>
      <c r="D330" s="8" t="s">
        <v>420</v>
      </c>
      <c r="E330" s="8" t="s">
        <v>787</v>
      </c>
      <c r="F330" s="8" t="s">
        <v>265</v>
      </c>
      <c r="G330" s="9">
        <v>66.59</v>
      </c>
      <c r="H330" s="10">
        <v>27.1</v>
      </c>
      <c r="I330" s="14"/>
    </row>
    <row r="331" s="1" customFormat="1" ht="25" customHeight="1" spans="1:9">
      <c r="A331" s="8">
        <f ca="1">COUNTA($A$3:A331)</f>
        <v>329</v>
      </c>
      <c r="B331" s="8" t="s">
        <v>788</v>
      </c>
      <c r="C331" s="8" t="s">
        <v>789</v>
      </c>
      <c r="D331" s="8" t="s">
        <v>420</v>
      </c>
      <c r="E331" s="8" t="s">
        <v>790</v>
      </c>
      <c r="F331" s="8" t="s">
        <v>265</v>
      </c>
      <c r="G331" s="9">
        <v>44.81</v>
      </c>
      <c r="H331" s="10">
        <v>27.1</v>
      </c>
      <c r="I331" s="14"/>
    </row>
    <row r="332" s="1" customFormat="1" ht="25" customHeight="1" spans="1:9">
      <c r="A332" s="8">
        <f ca="1">COUNTA($A$3:A332)</f>
        <v>330</v>
      </c>
      <c r="B332" s="8" t="s">
        <v>791</v>
      </c>
      <c r="C332" s="8" t="s">
        <v>792</v>
      </c>
      <c r="D332" s="8" t="s">
        <v>420</v>
      </c>
      <c r="E332" s="8" t="s">
        <v>793</v>
      </c>
      <c r="F332" s="8" t="s">
        <v>265</v>
      </c>
      <c r="G332" s="9">
        <v>46.08</v>
      </c>
      <c r="H332" s="10">
        <v>27.1</v>
      </c>
      <c r="I332" s="14"/>
    </row>
    <row r="333" s="1" customFormat="1" ht="25" customHeight="1" spans="1:9">
      <c r="A333" s="8">
        <f ca="1">COUNTA($A$3:A333)</f>
        <v>331</v>
      </c>
      <c r="B333" s="8" t="s">
        <v>794</v>
      </c>
      <c r="C333" s="8" t="s">
        <v>795</v>
      </c>
      <c r="D333" s="8" t="s">
        <v>420</v>
      </c>
      <c r="E333" s="8" t="s">
        <v>796</v>
      </c>
      <c r="F333" s="8" t="s">
        <v>265</v>
      </c>
      <c r="G333" s="9">
        <v>66.59</v>
      </c>
      <c r="H333" s="10">
        <v>27.1</v>
      </c>
      <c r="I333" s="14"/>
    </row>
    <row r="334" s="1" customFormat="1" ht="25" customHeight="1" spans="1:9">
      <c r="A334" s="8">
        <f ca="1">COUNTA($A$3:A334)</f>
        <v>332</v>
      </c>
      <c r="B334" s="8" t="s">
        <v>797</v>
      </c>
      <c r="C334" s="8" t="s">
        <v>798</v>
      </c>
      <c r="D334" s="8" t="s">
        <v>420</v>
      </c>
      <c r="E334" s="8" t="s">
        <v>799</v>
      </c>
      <c r="F334" s="8" t="s">
        <v>265</v>
      </c>
      <c r="G334" s="9">
        <v>60.43</v>
      </c>
      <c r="H334" s="10">
        <v>26.56</v>
      </c>
      <c r="I334" s="14"/>
    </row>
    <row r="335" s="1" customFormat="1" ht="25" customHeight="1" spans="1:9">
      <c r="A335" s="8">
        <f ca="1">COUNTA($A$3:A335)</f>
        <v>333</v>
      </c>
      <c r="B335" s="8" t="s">
        <v>800</v>
      </c>
      <c r="C335" s="8" t="s">
        <v>801</v>
      </c>
      <c r="D335" s="8" t="s">
        <v>420</v>
      </c>
      <c r="E335" s="8" t="s">
        <v>802</v>
      </c>
      <c r="F335" s="8" t="s">
        <v>265</v>
      </c>
      <c r="G335" s="9">
        <v>57.14</v>
      </c>
      <c r="H335" s="10">
        <v>26.56</v>
      </c>
      <c r="I335" s="14"/>
    </row>
    <row r="336" s="1" customFormat="1" ht="25" customHeight="1" spans="1:9">
      <c r="A336" s="8">
        <f ca="1">COUNTA($A$3:A336)</f>
        <v>334</v>
      </c>
      <c r="B336" s="8" t="s">
        <v>418</v>
      </c>
      <c r="C336" s="8" t="s">
        <v>803</v>
      </c>
      <c r="D336" s="8" t="s">
        <v>420</v>
      </c>
      <c r="E336" s="8" t="s">
        <v>804</v>
      </c>
      <c r="F336" s="8" t="s">
        <v>265</v>
      </c>
      <c r="G336" s="9">
        <v>66.48</v>
      </c>
      <c r="H336" s="10">
        <v>27.1</v>
      </c>
      <c r="I336" s="14"/>
    </row>
    <row r="337" s="1" customFormat="1" ht="25" customHeight="1" spans="1:9">
      <c r="A337" s="8">
        <f ca="1">COUNTA($A$3:A337)</f>
        <v>335</v>
      </c>
      <c r="B337" s="8" t="s">
        <v>805</v>
      </c>
      <c r="C337" s="8" t="s">
        <v>806</v>
      </c>
      <c r="D337" s="8" t="s">
        <v>420</v>
      </c>
      <c r="E337" s="8" t="s">
        <v>807</v>
      </c>
      <c r="F337" s="8" t="s">
        <v>265</v>
      </c>
      <c r="G337" s="9">
        <v>66.76</v>
      </c>
      <c r="H337" s="10">
        <v>27.1</v>
      </c>
      <c r="I337" s="14"/>
    </row>
    <row r="338" s="1" customFormat="1" ht="25" customHeight="1" spans="1:9">
      <c r="A338" s="8">
        <f ca="1">COUNTA($A$3:A338)</f>
        <v>336</v>
      </c>
      <c r="B338" s="8" t="s">
        <v>808</v>
      </c>
      <c r="C338" s="8" t="s">
        <v>809</v>
      </c>
      <c r="D338" s="8" t="s">
        <v>420</v>
      </c>
      <c r="E338" s="8" t="s">
        <v>810</v>
      </c>
      <c r="F338" s="8" t="s">
        <v>265</v>
      </c>
      <c r="G338" s="9">
        <v>58.77</v>
      </c>
      <c r="H338" s="10">
        <v>26.56</v>
      </c>
      <c r="I338" s="14"/>
    </row>
    <row r="339" s="1" customFormat="1" ht="25" customHeight="1" spans="1:9">
      <c r="A339" s="8">
        <f ca="1">COUNTA($A$3:A339)</f>
        <v>337</v>
      </c>
      <c r="B339" s="8" t="s">
        <v>811</v>
      </c>
      <c r="C339" s="8" t="s">
        <v>812</v>
      </c>
      <c r="D339" s="8" t="s">
        <v>420</v>
      </c>
      <c r="E339" s="8" t="s">
        <v>813</v>
      </c>
      <c r="F339" s="8" t="s">
        <v>265</v>
      </c>
      <c r="G339" s="9">
        <v>58.24</v>
      </c>
      <c r="H339" s="10">
        <v>26.56</v>
      </c>
      <c r="I339" s="14"/>
    </row>
    <row r="340" s="1" customFormat="1" ht="25" customHeight="1" spans="1:9">
      <c r="A340" s="8">
        <f ca="1">COUNTA($A$3:A340)</f>
        <v>338</v>
      </c>
      <c r="B340" s="8" t="s">
        <v>814</v>
      </c>
      <c r="C340" s="8" t="s">
        <v>815</v>
      </c>
      <c r="D340" s="8" t="s">
        <v>420</v>
      </c>
      <c r="E340" s="8" t="s">
        <v>816</v>
      </c>
      <c r="F340" s="8" t="s">
        <v>265</v>
      </c>
      <c r="G340" s="9">
        <v>58.77</v>
      </c>
      <c r="H340" s="10">
        <v>26.56</v>
      </c>
      <c r="I340" s="14"/>
    </row>
    <row r="341" s="1" customFormat="1" ht="25" customHeight="1" spans="1:9">
      <c r="A341" s="8">
        <f ca="1">COUNTA($A$3:A341)</f>
        <v>339</v>
      </c>
      <c r="B341" s="8" t="s">
        <v>817</v>
      </c>
      <c r="C341" s="8" t="s">
        <v>818</v>
      </c>
      <c r="D341" s="8" t="s">
        <v>420</v>
      </c>
      <c r="E341" s="8" t="s">
        <v>819</v>
      </c>
      <c r="F341" s="8" t="s">
        <v>265</v>
      </c>
      <c r="G341" s="9">
        <v>46.23</v>
      </c>
      <c r="H341" s="10">
        <v>27.1</v>
      </c>
      <c r="I341" s="14"/>
    </row>
    <row r="342" s="1" customFormat="1" ht="25" customHeight="1" spans="1:9">
      <c r="A342" s="8">
        <f ca="1">COUNTA($A$3:A342)</f>
        <v>340</v>
      </c>
      <c r="B342" s="8" t="s">
        <v>820</v>
      </c>
      <c r="C342" s="8" t="s">
        <v>821</v>
      </c>
      <c r="D342" s="8" t="s">
        <v>420</v>
      </c>
      <c r="E342" s="8" t="s">
        <v>822</v>
      </c>
      <c r="F342" s="8" t="s">
        <v>265</v>
      </c>
      <c r="G342" s="9">
        <v>38.83</v>
      </c>
      <c r="H342" s="10">
        <v>26.7</v>
      </c>
      <c r="I342" s="14"/>
    </row>
    <row r="343" s="1" customFormat="1" ht="25" customHeight="1" spans="1:9">
      <c r="A343" s="8">
        <f ca="1">COUNTA($A$3:A343)</f>
        <v>341</v>
      </c>
      <c r="B343" s="8" t="s">
        <v>823</v>
      </c>
      <c r="C343" s="8" t="s">
        <v>824</v>
      </c>
      <c r="D343" s="8" t="s">
        <v>420</v>
      </c>
      <c r="E343" s="8" t="s">
        <v>825</v>
      </c>
      <c r="F343" s="8" t="s">
        <v>265</v>
      </c>
      <c r="G343" s="9">
        <v>38.83</v>
      </c>
      <c r="H343" s="10">
        <v>26.7</v>
      </c>
      <c r="I343" s="14"/>
    </row>
    <row r="344" s="1" customFormat="1" ht="25" customHeight="1" spans="1:9">
      <c r="A344" s="8">
        <f ca="1">COUNTA($A$3:A344)</f>
        <v>342</v>
      </c>
      <c r="B344" s="8" t="s">
        <v>826</v>
      </c>
      <c r="C344" s="8" t="s">
        <v>827</v>
      </c>
      <c r="D344" s="8" t="s">
        <v>420</v>
      </c>
      <c r="E344" s="8" t="s">
        <v>828</v>
      </c>
      <c r="F344" s="8" t="s">
        <v>265</v>
      </c>
      <c r="G344" s="9">
        <v>38.83</v>
      </c>
      <c r="H344" s="10">
        <v>26.7</v>
      </c>
      <c r="I344" s="14"/>
    </row>
    <row r="345" s="1" customFormat="1" ht="25" customHeight="1" spans="1:9">
      <c r="A345" s="8">
        <f ca="1">COUNTA($A$3:A345)</f>
        <v>343</v>
      </c>
      <c r="B345" s="8" t="s">
        <v>829</v>
      </c>
      <c r="C345" s="8" t="s">
        <v>830</v>
      </c>
      <c r="D345" s="8" t="s">
        <v>420</v>
      </c>
      <c r="E345" s="8" t="s">
        <v>831</v>
      </c>
      <c r="F345" s="8" t="s">
        <v>265</v>
      </c>
      <c r="G345" s="9">
        <v>58.37</v>
      </c>
      <c r="H345" s="10">
        <v>26.7</v>
      </c>
      <c r="I345" s="14"/>
    </row>
    <row r="346" s="1" customFormat="1" ht="25" customHeight="1" spans="1:9">
      <c r="A346" s="8">
        <f ca="1">COUNTA($A$3:A346)</f>
        <v>344</v>
      </c>
      <c r="B346" s="8" t="s">
        <v>832</v>
      </c>
      <c r="C346" s="8" t="s">
        <v>833</v>
      </c>
      <c r="D346" s="8" t="s">
        <v>420</v>
      </c>
      <c r="E346" s="8" t="s">
        <v>834</v>
      </c>
      <c r="F346" s="8" t="s">
        <v>265</v>
      </c>
      <c r="G346" s="9">
        <v>60.43</v>
      </c>
      <c r="H346" s="10">
        <v>26.7</v>
      </c>
      <c r="I346" s="14"/>
    </row>
    <row r="347" s="1" customFormat="1" ht="25" customHeight="1" spans="1:9">
      <c r="A347" s="8">
        <f ca="1">COUNTA($A$3:A347)</f>
        <v>345</v>
      </c>
      <c r="B347" s="8" t="s">
        <v>835</v>
      </c>
      <c r="C347" s="8" t="s">
        <v>836</v>
      </c>
      <c r="D347" s="8" t="s">
        <v>420</v>
      </c>
      <c r="E347" s="8" t="s">
        <v>837</v>
      </c>
      <c r="F347" s="8" t="s">
        <v>265</v>
      </c>
      <c r="G347" s="9">
        <v>57.14</v>
      </c>
      <c r="H347" s="10">
        <v>26.7</v>
      </c>
      <c r="I347" s="14"/>
    </row>
    <row r="348" s="1" customFormat="1" ht="25" customHeight="1" spans="1:9">
      <c r="A348" s="8">
        <f ca="1">COUNTA($A$3:A348)</f>
        <v>346</v>
      </c>
      <c r="B348" s="8" t="s">
        <v>838</v>
      </c>
      <c r="C348" s="8" t="s">
        <v>839</v>
      </c>
      <c r="D348" s="8" t="s">
        <v>420</v>
      </c>
      <c r="E348" s="8" t="s">
        <v>840</v>
      </c>
      <c r="F348" s="8" t="s">
        <v>265</v>
      </c>
      <c r="G348" s="9">
        <v>58.77</v>
      </c>
      <c r="H348" s="10">
        <v>26.7</v>
      </c>
      <c r="I348" s="14"/>
    </row>
    <row r="349" s="1" customFormat="1" ht="25" customHeight="1" spans="1:9">
      <c r="A349" s="8">
        <f ca="1">COUNTA($A$3:A349)</f>
        <v>347</v>
      </c>
      <c r="B349" s="8" t="s">
        <v>584</v>
      </c>
      <c r="C349" s="8" t="s">
        <v>841</v>
      </c>
      <c r="D349" s="8" t="s">
        <v>420</v>
      </c>
      <c r="E349" s="8" t="s">
        <v>842</v>
      </c>
      <c r="F349" s="8" t="s">
        <v>265</v>
      </c>
      <c r="G349" s="9">
        <v>58.24</v>
      </c>
      <c r="H349" s="10">
        <v>26.7</v>
      </c>
      <c r="I349" s="14"/>
    </row>
    <row r="350" s="1" customFormat="1" ht="25" customHeight="1" spans="1:9">
      <c r="A350" s="8">
        <f ca="1">COUNTA($A$3:A350)</f>
        <v>348</v>
      </c>
      <c r="B350" s="8" t="s">
        <v>843</v>
      </c>
      <c r="C350" s="8" t="s">
        <v>844</v>
      </c>
      <c r="D350" s="8" t="s">
        <v>420</v>
      </c>
      <c r="E350" s="8" t="s">
        <v>845</v>
      </c>
      <c r="F350" s="8" t="s">
        <v>265</v>
      </c>
      <c r="G350" s="9">
        <v>58.77</v>
      </c>
      <c r="H350" s="10">
        <v>26.7</v>
      </c>
      <c r="I350" s="14"/>
    </row>
    <row r="351" s="1" customFormat="1" ht="25" customHeight="1" spans="1:9">
      <c r="A351" s="8">
        <f ca="1">COUNTA($A$3:A351)</f>
        <v>349</v>
      </c>
      <c r="B351" s="8" t="s">
        <v>846</v>
      </c>
      <c r="C351" s="8" t="s">
        <v>847</v>
      </c>
      <c r="D351" s="8" t="s">
        <v>420</v>
      </c>
      <c r="E351" s="8" t="s">
        <v>848</v>
      </c>
      <c r="F351" s="8" t="s">
        <v>265</v>
      </c>
      <c r="G351" s="9">
        <v>40.06</v>
      </c>
      <c r="H351" s="10">
        <v>26.84</v>
      </c>
      <c r="I351" s="14"/>
    </row>
    <row r="352" s="1" customFormat="1" ht="25" customHeight="1" spans="1:9">
      <c r="A352" s="8">
        <f ca="1">COUNTA($A$3:A352)</f>
        <v>350</v>
      </c>
      <c r="B352" s="8" t="s">
        <v>849</v>
      </c>
      <c r="C352" s="8" t="s">
        <v>850</v>
      </c>
      <c r="D352" s="8" t="s">
        <v>420</v>
      </c>
      <c r="E352" s="8" t="s">
        <v>851</v>
      </c>
      <c r="F352" s="8" t="s">
        <v>265</v>
      </c>
      <c r="G352" s="9">
        <v>38.83</v>
      </c>
      <c r="H352" s="10">
        <v>26.84</v>
      </c>
      <c r="I352" s="14"/>
    </row>
    <row r="353" s="1" customFormat="1" ht="25" customHeight="1" spans="1:9">
      <c r="A353" s="8">
        <f ca="1">COUNTA($A$3:A353)</f>
        <v>351</v>
      </c>
      <c r="B353" s="8" t="s">
        <v>852</v>
      </c>
      <c r="C353" s="8" t="s">
        <v>853</v>
      </c>
      <c r="D353" s="8" t="s">
        <v>420</v>
      </c>
      <c r="E353" s="8" t="s">
        <v>854</v>
      </c>
      <c r="F353" s="8" t="s">
        <v>265</v>
      </c>
      <c r="G353" s="9">
        <v>38.83</v>
      </c>
      <c r="H353" s="10">
        <v>26.84</v>
      </c>
      <c r="I353" s="14"/>
    </row>
    <row r="354" s="1" customFormat="1" ht="25" customHeight="1" spans="1:9">
      <c r="A354" s="8">
        <f ca="1">COUNTA($A$3:A354)</f>
        <v>352</v>
      </c>
      <c r="B354" s="8" t="s">
        <v>855</v>
      </c>
      <c r="C354" s="8" t="s">
        <v>856</v>
      </c>
      <c r="D354" s="8" t="s">
        <v>420</v>
      </c>
      <c r="E354" s="8" t="s">
        <v>857</v>
      </c>
      <c r="F354" s="8" t="s">
        <v>265</v>
      </c>
      <c r="G354" s="9">
        <v>38.83</v>
      </c>
      <c r="H354" s="10">
        <v>26.84</v>
      </c>
      <c r="I354" s="14"/>
    </row>
    <row r="355" s="1" customFormat="1" ht="25" customHeight="1" spans="1:9">
      <c r="A355" s="8">
        <f ca="1">COUNTA($A$3:A355)</f>
        <v>353</v>
      </c>
      <c r="B355" s="8" t="s">
        <v>858</v>
      </c>
      <c r="C355" s="8" t="s">
        <v>859</v>
      </c>
      <c r="D355" s="8" t="s">
        <v>420</v>
      </c>
      <c r="E355" s="8" t="s">
        <v>860</v>
      </c>
      <c r="F355" s="8" t="s">
        <v>265</v>
      </c>
      <c r="G355" s="9">
        <v>58.37</v>
      </c>
      <c r="H355" s="10">
        <v>26.84</v>
      </c>
      <c r="I355" s="14"/>
    </row>
    <row r="356" s="1" customFormat="1" ht="25" customHeight="1" spans="1:9">
      <c r="A356" s="8">
        <f ca="1">COUNTA($A$3:A356)</f>
        <v>354</v>
      </c>
      <c r="B356" s="8" t="s">
        <v>861</v>
      </c>
      <c r="C356" s="8" t="s">
        <v>862</v>
      </c>
      <c r="D356" s="8" t="s">
        <v>420</v>
      </c>
      <c r="E356" s="8" t="s">
        <v>863</v>
      </c>
      <c r="F356" s="8" t="s">
        <v>265</v>
      </c>
      <c r="G356" s="9">
        <v>57.14</v>
      </c>
      <c r="H356" s="10">
        <v>26.84</v>
      </c>
      <c r="I356" s="14"/>
    </row>
    <row r="357" s="1" customFormat="1" ht="25" customHeight="1" spans="1:9">
      <c r="A357" s="8">
        <f ca="1">COUNTA($A$3:A357)</f>
        <v>355</v>
      </c>
      <c r="B357" s="8" t="s">
        <v>864</v>
      </c>
      <c r="C357" s="8" t="s">
        <v>865</v>
      </c>
      <c r="D357" s="8" t="s">
        <v>420</v>
      </c>
      <c r="E357" s="8" t="s">
        <v>866</v>
      </c>
      <c r="F357" s="8" t="s">
        <v>265</v>
      </c>
      <c r="G357" s="9">
        <v>58.77</v>
      </c>
      <c r="H357" s="10">
        <v>26.84</v>
      </c>
      <c r="I357" s="14"/>
    </row>
    <row r="358" s="1" customFormat="1" ht="25" customHeight="1" spans="1:9">
      <c r="A358" s="8">
        <f ca="1">COUNTA($A$3:A358)</f>
        <v>356</v>
      </c>
      <c r="B358" s="8" t="s">
        <v>867</v>
      </c>
      <c r="C358" s="8" t="s">
        <v>868</v>
      </c>
      <c r="D358" s="8" t="s">
        <v>420</v>
      </c>
      <c r="E358" s="8" t="s">
        <v>869</v>
      </c>
      <c r="F358" s="8" t="s">
        <v>265</v>
      </c>
      <c r="G358" s="9">
        <v>58.24</v>
      </c>
      <c r="H358" s="10">
        <v>26.84</v>
      </c>
      <c r="I358" s="14"/>
    </row>
    <row r="359" s="1" customFormat="1" ht="25" customHeight="1" spans="1:9">
      <c r="A359" s="8">
        <f ca="1">COUNTA($A$3:A359)</f>
        <v>357</v>
      </c>
      <c r="B359" s="8" t="s">
        <v>870</v>
      </c>
      <c r="C359" s="8" t="s">
        <v>871</v>
      </c>
      <c r="D359" s="8" t="s">
        <v>420</v>
      </c>
      <c r="E359" s="8" t="s">
        <v>872</v>
      </c>
      <c r="F359" s="8" t="s">
        <v>265</v>
      </c>
      <c r="G359" s="9">
        <v>58.77</v>
      </c>
      <c r="H359" s="10">
        <v>26.84</v>
      </c>
      <c r="I359" s="14"/>
    </row>
    <row r="360" s="1" customFormat="1" ht="25" customHeight="1" spans="1:9">
      <c r="A360" s="8">
        <f ca="1">COUNTA($A$3:A360)</f>
        <v>358</v>
      </c>
      <c r="B360" s="8" t="s">
        <v>331</v>
      </c>
      <c r="C360" s="8" t="s">
        <v>873</v>
      </c>
      <c r="D360" s="8" t="s">
        <v>420</v>
      </c>
      <c r="E360" s="8" t="s">
        <v>874</v>
      </c>
      <c r="F360" s="8" t="s">
        <v>265</v>
      </c>
      <c r="G360" s="9">
        <v>40.06</v>
      </c>
      <c r="H360" s="10">
        <v>26.98</v>
      </c>
      <c r="I360" s="14"/>
    </row>
    <row r="361" s="1" customFormat="1" ht="25" customHeight="1" spans="1:9">
      <c r="A361" s="8">
        <f ca="1">COUNTA($A$3:A361)</f>
        <v>359</v>
      </c>
      <c r="B361" s="8" t="s">
        <v>875</v>
      </c>
      <c r="C361" s="8" t="s">
        <v>876</v>
      </c>
      <c r="D361" s="8" t="s">
        <v>420</v>
      </c>
      <c r="E361" s="8" t="s">
        <v>877</v>
      </c>
      <c r="F361" s="8" t="s">
        <v>265</v>
      </c>
      <c r="G361" s="9">
        <v>38.83</v>
      </c>
      <c r="H361" s="10">
        <v>26.98</v>
      </c>
      <c r="I361" s="14"/>
    </row>
    <row r="362" s="1" customFormat="1" ht="25" customHeight="1" spans="1:9">
      <c r="A362" s="8">
        <f ca="1">COUNTA($A$3:A362)</f>
        <v>360</v>
      </c>
      <c r="B362" s="8" t="s">
        <v>878</v>
      </c>
      <c r="C362" s="8" t="s">
        <v>879</v>
      </c>
      <c r="D362" s="8" t="s">
        <v>420</v>
      </c>
      <c r="E362" s="8" t="s">
        <v>880</v>
      </c>
      <c r="F362" s="8" t="s">
        <v>265</v>
      </c>
      <c r="G362" s="9">
        <v>38.83</v>
      </c>
      <c r="H362" s="10">
        <v>26.98</v>
      </c>
      <c r="I362" s="14"/>
    </row>
    <row r="363" s="1" customFormat="1" ht="25" customHeight="1" spans="1:9">
      <c r="A363" s="8">
        <f ca="1">COUNTA($A$3:A363)</f>
        <v>361</v>
      </c>
      <c r="B363" s="8" t="s">
        <v>881</v>
      </c>
      <c r="C363" s="8" t="s">
        <v>558</v>
      </c>
      <c r="D363" s="8" t="s">
        <v>420</v>
      </c>
      <c r="E363" s="8" t="s">
        <v>882</v>
      </c>
      <c r="F363" s="8" t="s">
        <v>265</v>
      </c>
      <c r="G363" s="9">
        <v>58.77</v>
      </c>
      <c r="H363" s="10">
        <v>26.98</v>
      </c>
      <c r="I363" s="14"/>
    </row>
    <row r="364" s="2" customFormat="1" ht="25" customHeight="1" spans="1:9">
      <c r="A364" s="8">
        <f ca="1">COUNTA($A$3:A364)</f>
        <v>362</v>
      </c>
      <c r="B364" s="15" t="s">
        <v>883</v>
      </c>
      <c r="C364" s="15" t="s">
        <v>884</v>
      </c>
      <c r="D364" s="15" t="s">
        <v>420</v>
      </c>
      <c r="E364" s="15" t="s">
        <v>885</v>
      </c>
      <c r="F364" s="15" t="s">
        <v>265</v>
      </c>
      <c r="G364" s="16">
        <v>58.24</v>
      </c>
      <c r="H364" s="17">
        <v>26.98</v>
      </c>
      <c r="I364" s="14"/>
    </row>
    <row r="365" s="2" customFormat="1" ht="25" customHeight="1" spans="1:9">
      <c r="A365" s="8">
        <f ca="1">COUNTA($A$3:A365)</f>
        <v>363</v>
      </c>
      <c r="B365" s="15" t="s">
        <v>886</v>
      </c>
      <c r="C365" s="15" t="s">
        <v>887</v>
      </c>
      <c r="D365" s="15" t="s">
        <v>420</v>
      </c>
      <c r="E365" s="15" t="s">
        <v>888</v>
      </c>
      <c r="F365" s="15" t="s">
        <v>265</v>
      </c>
      <c r="G365" s="16">
        <v>58.77</v>
      </c>
      <c r="H365" s="17">
        <v>26.98</v>
      </c>
      <c r="I365" s="14"/>
    </row>
    <row r="366" s="2" customFormat="1" ht="25" customHeight="1" spans="1:9">
      <c r="A366" s="8">
        <f ca="1">COUNTA($A$3:A366)</f>
        <v>364</v>
      </c>
      <c r="B366" s="15" t="s">
        <v>889</v>
      </c>
      <c r="C366" s="15" t="s">
        <v>890</v>
      </c>
      <c r="D366" s="15" t="s">
        <v>420</v>
      </c>
      <c r="E366" s="15" t="s">
        <v>891</v>
      </c>
      <c r="F366" s="15" t="s">
        <v>265</v>
      </c>
      <c r="G366" s="16">
        <v>38.83</v>
      </c>
      <c r="H366" s="17">
        <v>27.12</v>
      </c>
      <c r="I366" s="14"/>
    </row>
    <row r="367" s="2" customFormat="1" ht="25" customHeight="1" spans="1:9">
      <c r="A367" s="8">
        <f ca="1">COUNTA($A$3:A367)</f>
        <v>365</v>
      </c>
      <c r="B367" s="15" t="s">
        <v>892</v>
      </c>
      <c r="C367" s="15" t="s">
        <v>893</v>
      </c>
      <c r="D367" s="15" t="s">
        <v>420</v>
      </c>
      <c r="E367" s="15" t="s">
        <v>894</v>
      </c>
      <c r="F367" s="15" t="s">
        <v>265</v>
      </c>
      <c r="G367" s="16">
        <v>38.83</v>
      </c>
      <c r="H367" s="17">
        <v>27.12</v>
      </c>
      <c r="I367" s="14"/>
    </row>
    <row r="368" s="2" customFormat="1" ht="25" customHeight="1" spans="1:9">
      <c r="A368" s="8">
        <f ca="1">COUNTA($A$3:A368)</f>
        <v>366</v>
      </c>
      <c r="B368" s="15" t="s">
        <v>895</v>
      </c>
      <c r="C368" s="15" t="s">
        <v>896</v>
      </c>
      <c r="D368" s="15" t="s">
        <v>420</v>
      </c>
      <c r="E368" s="15" t="s">
        <v>897</v>
      </c>
      <c r="F368" s="15" t="s">
        <v>265</v>
      </c>
      <c r="G368" s="16">
        <v>58.37</v>
      </c>
      <c r="H368" s="17">
        <v>27.12</v>
      </c>
      <c r="I368" s="14"/>
    </row>
    <row r="369" s="2" customFormat="1" ht="25" customHeight="1" spans="1:9">
      <c r="A369" s="8">
        <f ca="1">COUNTA($A$3:A369)</f>
        <v>367</v>
      </c>
      <c r="B369" s="15" t="s">
        <v>898</v>
      </c>
      <c r="C369" s="15" t="s">
        <v>899</v>
      </c>
      <c r="D369" s="15" t="s">
        <v>420</v>
      </c>
      <c r="E369" s="15" t="s">
        <v>900</v>
      </c>
      <c r="F369" s="15" t="s">
        <v>265</v>
      </c>
      <c r="G369" s="16">
        <v>60.43</v>
      </c>
      <c r="H369" s="17">
        <v>27.12</v>
      </c>
      <c r="I369" s="14"/>
    </row>
    <row r="370" s="2" customFormat="1" ht="25" customHeight="1" spans="1:9">
      <c r="A370" s="8">
        <f ca="1">COUNTA($A$3:A370)</f>
        <v>368</v>
      </c>
      <c r="B370" s="15" t="s">
        <v>901</v>
      </c>
      <c r="C370" s="15" t="s">
        <v>902</v>
      </c>
      <c r="D370" s="15" t="s">
        <v>420</v>
      </c>
      <c r="E370" s="15" t="s">
        <v>903</v>
      </c>
      <c r="F370" s="15" t="s">
        <v>265</v>
      </c>
      <c r="G370" s="16">
        <v>57.14</v>
      </c>
      <c r="H370" s="17">
        <v>27.12</v>
      </c>
      <c r="I370" s="14"/>
    </row>
    <row r="371" s="2" customFormat="1" ht="25" customHeight="1" spans="1:9">
      <c r="A371" s="8">
        <f ca="1">COUNTA($A$3:A371)</f>
        <v>369</v>
      </c>
      <c r="B371" s="15" t="s">
        <v>904</v>
      </c>
      <c r="C371" s="15" t="s">
        <v>905</v>
      </c>
      <c r="D371" s="15" t="s">
        <v>420</v>
      </c>
      <c r="E371" s="15" t="s">
        <v>906</v>
      </c>
      <c r="F371" s="15" t="s">
        <v>265</v>
      </c>
      <c r="G371" s="16">
        <v>58.77</v>
      </c>
      <c r="H371" s="17">
        <v>27.12</v>
      </c>
      <c r="I371" s="14"/>
    </row>
    <row r="372" s="2" customFormat="1" ht="25" customHeight="1" spans="1:9">
      <c r="A372" s="8">
        <f ca="1">COUNTA($A$3:A372)</f>
        <v>370</v>
      </c>
      <c r="B372" s="15" t="s">
        <v>907</v>
      </c>
      <c r="C372" s="15" t="s">
        <v>908</v>
      </c>
      <c r="D372" s="15" t="s">
        <v>420</v>
      </c>
      <c r="E372" s="15" t="s">
        <v>909</v>
      </c>
      <c r="F372" s="15" t="s">
        <v>265</v>
      </c>
      <c r="G372" s="16">
        <v>58.24</v>
      </c>
      <c r="H372" s="17">
        <v>27.12</v>
      </c>
      <c r="I372" s="14"/>
    </row>
    <row r="373" s="2" customFormat="1" ht="25" customHeight="1" spans="1:9">
      <c r="A373" s="8">
        <f ca="1">COUNTA($A$3:A373)</f>
        <v>371</v>
      </c>
      <c r="B373" s="15" t="s">
        <v>910</v>
      </c>
      <c r="C373" s="15" t="s">
        <v>911</v>
      </c>
      <c r="D373" s="15" t="s">
        <v>420</v>
      </c>
      <c r="E373" s="15" t="s">
        <v>912</v>
      </c>
      <c r="F373" s="15" t="s">
        <v>265</v>
      </c>
      <c r="G373" s="16">
        <v>58.77</v>
      </c>
      <c r="H373" s="17">
        <v>27.12</v>
      </c>
      <c r="I373" s="14"/>
    </row>
    <row r="374" s="2" customFormat="1" ht="25" customHeight="1" spans="1:9">
      <c r="A374" s="8">
        <f ca="1">COUNTA($A$3:A374)</f>
        <v>372</v>
      </c>
      <c r="B374" s="15" t="s">
        <v>913</v>
      </c>
      <c r="C374" s="15" t="s">
        <v>914</v>
      </c>
      <c r="D374" s="15" t="s">
        <v>420</v>
      </c>
      <c r="E374" s="15" t="s">
        <v>915</v>
      </c>
      <c r="F374" s="15" t="s">
        <v>265</v>
      </c>
      <c r="G374" s="16">
        <v>38.83</v>
      </c>
      <c r="H374" s="17">
        <v>27.26</v>
      </c>
      <c r="I374" s="14"/>
    </row>
    <row r="375" s="2" customFormat="1" ht="25" customHeight="1" spans="1:9">
      <c r="A375" s="8">
        <f ca="1">COUNTA($A$3:A375)</f>
        <v>373</v>
      </c>
      <c r="B375" s="15" t="s">
        <v>916</v>
      </c>
      <c r="C375" s="15" t="s">
        <v>917</v>
      </c>
      <c r="D375" s="15" t="s">
        <v>420</v>
      </c>
      <c r="E375" s="15" t="s">
        <v>918</v>
      </c>
      <c r="F375" s="15" t="s">
        <v>265</v>
      </c>
      <c r="G375" s="16">
        <v>58.37</v>
      </c>
      <c r="H375" s="17">
        <v>27.26</v>
      </c>
      <c r="I375" s="14"/>
    </row>
    <row r="376" s="2" customFormat="1" ht="25" customHeight="1" spans="1:9">
      <c r="A376" s="8">
        <f ca="1">COUNTA($A$3:A376)</f>
        <v>374</v>
      </c>
      <c r="B376" s="15" t="s">
        <v>919</v>
      </c>
      <c r="C376" s="15" t="s">
        <v>920</v>
      </c>
      <c r="D376" s="15" t="s">
        <v>420</v>
      </c>
      <c r="E376" s="15" t="s">
        <v>921</v>
      </c>
      <c r="F376" s="15" t="s">
        <v>265</v>
      </c>
      <c r="G376" s="16">
        <v>60.43</v>
      </c>
      <c r="H376" s="17">
        <v>27.12</v>
      </c>
      <c r="I376" s="14"/>
    </row>
    <row r="377" s="2" customFormat="1" ht="25" customHeight="1" spans="1:9">
      <c r="A377" s="8">
        <f ca="1">COUNTA($A$3:A377)</f>
        <v>375</v>
      </c>
      <c r="B377" s="15" t="s">
        <v>922</v>
      </c>
      <c r="C377" s="15" t="s">
        <v>923</v>
      </c>
      <c r="D377" s="15" t="s">
        <v>420</v>
      </c>
      <c r="E377" s="15" t="s">
        <v>924</v>
      </c>
      <c r="F377" s="15" t="s">
        <v>265</v>
      </c>
      <c r="G377" s="16">
        <v>57.14</v>
      </c>
      <c r="H377" s="17">
        <v>27.26</v>
      </c>
      <c r="I377" s="14"/>
    </row>
    <row r="378" s="2" customFormat="1" ht="25" customHeight="1" spans="1:9">
      <c r="A378" s="8">
        <f ca="1">COUNTA($A$3:A378)</f>
        <v>376</v>
      </c>
      <c r="B378" s="15" t="s">
        <v>584</v>
      </c>
      <c r="C378" s="15" t="s">
        <v>362</v>
      </c>
      <c r="D378" s="15" t="s">
        <v>420</v>
      </c>
      <c r="E378" s="15" t="s">
        <v>925</v>
      </c>
      <c r="F378" s="15" t="s">
        <v>265</v>
      </c>
      <c r="G378" s="16">
        <v>58.77</v>
      </c>
      <c r="H378" s="17">
        <v>27.26</v>
      </c>
      <c r="I378" s="14"/>
    </row>
    <row r="379" s="2" customFormat="1" ht="25" customHeight="1" spans="1:9">
      <c r="A379" s="8">
        <f ca="1">COUNTA($A$3:A379)</f>
        <v>377</v>
      </c>
      <c r="B379" s="15" t="s">
        <v>926</v>
      </c>
      <c r="C379" s="15" t="s">
        <v>927</v>
      </c>
      <c r="D379" s="15" t="s">
        <v>420</v>
      </c>
      <c r="E379" s="15" t="s">
        <v>928</v>
      </c>
      <c r="F379" s="15" t="s">
        <v>265</v>
      </c>
      <c r="G379" s="16">
        <v>58.77</v>
      </c>
      <c r="H379" s="17">
        <v>27.26</v>
      </c>
      <c r="I379" s="14"/>
    </row>
    <row r="380" s="2" customFormat="1" ht="25" customHeight="1" spans="1:9">
      <c r="A380" s="8">
        <f ca="1">COUNTA($A$3:A380)</f>
        <v>378</v>
      </c>
      <c r="B380" s="15" t="s">
        <v>929</v>
      </c>
      <c r="C380" s="15" t="s">
        <v>930</v>
      </c>
      <c r="D380" s="15" t="s">
        <v>420</v>
      </c>
      <c r="E380" s="15" t="s">
        <v>931</v>
      </c>
      <c r="F380" s="15" t="s">
        <v>265</v>
      </c>
      <c r="G380" s="16">
        <v>38.83</v>
      </c>
      <c r="H380" s="17">
        <v>27.39</v>
      </c>
      <c r="I380" s="14"/>
    </row>
    <row r="381" s="2" customFormat="1" ht="25" customHeight="1" spans="1:9">
      <c r="A381" s="8">
        <f ca="1">COUNTA($A$3:A381)</f>
        <v>379</v>
      </c>
      <c r="B381" s="15" t="s">
        <v>932</v>
      </c>
      <c r="C381" s="15" t="s">
        <v>933</v>
      </c>
      <c r="D381" s="15" t="s">
        <v>420</v>
      </c>
      <c r="E381" s="15" t="s">
        <v>934</v>
      </c>
      <c r="F381" s="15" t="s">
        <v>265</v>
      </c>
      <c r="G381" s="16">
        <v>58.37</v>
      </c>
      <c r="H381" s="17">
        <v>27.39</v>
      </c>
      <c r="I381" s="14"/>
    </row>
    <row r="382" s="2" customFormat="1" ht="25" customHeight="1" spans="1:9">
      <c r="A382" s="8">
        <f ca="1">COUNTA($A$3:A382)</f>
        <v>380</v>
      </c>
      <c r="B382" s="15" t="s">
        <v>935</v>
      </c>
      <c r="C382" s="15" t="s">
        <v>936</v>
      </c>
      <c r="D382" s="15" t="s">
        <v>420</v>
      </c>
      <c r="E382" s="15" t="s">
        <v>937</v>
      </c>
      <c r="F382" s="15" t="s">
        <v>265</v>
      </c>
      <c r="G382" s="16">
        <v>57.14</v>
      </c>
      <c r="H382" s="17">
        <v>27.39</v>
      </c>
      <c r="I382" s="14"/>
    </row>
    <row r="383" s="2" customFormat="1" ht="25" customHeight="1" spans="1:9">
      <c r="A383" s="8">
        <f ca="1">COUNTA($A$3:A383)</f>
        <v>381</v>
      </c>
      <c r="B383" s="15" t="s">
        <v>938</v>
      </c>
      <c r="C383" s="15" t="s">
        <v>939</v>
      </c>
      <c r="D383" s="15" t="s">
        <v>420</v>
      </c>
      <c r="E383" s="15" t="s">
        <v>940</v>
      </c>
      <c r="F383" s="15" t="s">
        <v>265</v>
      </c>
      <c r="G383" s="16">
        <v>58.77</v>
      </c>
      <c r="H383" s="17">
        <v>27.39</v>
      </c>
      <c r="I383" s="14"/>
    </row>
    <row r="384" s="2" customFormat="1" ht="25" customHeight="1" spans="1:9">
      <c r="A384" s="8">
        <f ca="1">COUNTA($A$3:A384)</f>
        <v>382</v>
      </c>
      <c r="B384" s="15" t="s">
        <v>941</v>
      </c>
      <c r="C384" s="15" t="s">
        <v>942</v>
      </c>
      <c r="D384" s="15" t="s">
        <v>420</v>
      </c>
      <c r="E384" s="15" t="s">
        <v>943</v>
      </c>
      <c r="F384" s="15" t="s">
        <v>265</v>
      </c>
      <c r="G384" s="16">
        <v>58.77</v>
      </c>
      <c r="H384" s="17">
        <v>27.39</v>
      </c>
      <c r="I384" s="14"/>
    </row>
    <row r="385" s="2" customFormat="1" ht="25" customHeight="1" spans="1:9">
      <c r="A385" s="8">
        <f ca="1">COUNTA($A$3:A385)</f>
        <v>383</v>
      </c>
      <c r="B385" s="15" t="s">
        <v>944</v>
      </c>
      <c r="C385" s="15" t="s">
        <v>945</v>
      </c>
      <c r="D385" s="15" t="s">
        <v>946</v>
      </c>
      <c r="E385" s="15" t="s">
        <v>947</v>
      </c>
      <c r="F385" s="15" t="s">
        <v>140</v>
      </c>
      <c r="G385" s="16">
        <v>31.44</v>
      </c>
      <c r="H385" s="17">
        <v>26.66</v>
      </c>
      <c r="I385" s="14"/>
    </row>
    <row r="386" s="2" customFormat="1" ht="25" customHeight="1" spans="1:9">
      <c r="A386" s="8">
        <f ca="1">COUNTA($A$3:A386)</f>
        <v>384</v>
      </c>
      <c r="B386" s="15" t="s">
        <v>948</v>
      </c>
      <c r="C386" s="15" t="s">
        <v>949</v>
      </c>
      <c r="D386" s="15" t="s">
        <v>946</v>
      </c>
      <c r="E386" s="15" t="s">
        <v>950</v>
      </c>
      <c r="F386" s="15" t="s">
        <v>140</v>
      </c>
      <c r="G386" s="16">
        <v>24.13</v>
      </c>
      <c r="H386" s="17">
        <v>26.13</v>
      </c>
      <c r="I386" s="14"/>
    </row>
    <row r="387" s="2" customFormat="1" ht="25" customHeight="1" spans="1:9">
      <c r="A387" s="8">
        <f ca="1">COUNTA($A$3:A387)</f>
        <v>385</v>
      </c>
      <c r="B387" s="15" t="s">
        <v>951</v>
      </c>
      <c r="C387" s="15" t="s">
        <v>952</v>
      </c>
      <c r="D387" s="15" t="s">
        <v>946</v>
      </c>
      <c r="E387" s="15" t="s">
        <v>953</v>
      </c>
      <c r="F387" s="15" t="s">
        <v>140</v>
      </c>
      <c r="G387" s="16">
        <v>38.17</v>
      </c>
      <c r="H387" s="17">
        <v>26.13</v>
      </c>
      <c r="I387" s="14"/>
    </row>
    <row r="388" s="2" customFormat="1" ht="25" customHeight="1" spans="1:9">
      <c r="A388" s="8">
        <f ca="1">COUNTA($A$3:A388)</f>
        <v>386</v>
      </c>
      <c r="B388" s="15" t="s">
        <v>954</v>
      </c>
      <c r="C388" s="15" t="s">
        <v>955</v>
      </c>
      <c r="D388" s="15" t="s">
        <v>946</v>
      </c>
      <c r="E388" s="15" t="s">
        <v>956</v>
      </c>
      <c r="F388" s="15" t="s">
        <v>140</v>
      </c>
      <c r="G388" s="16">
        <v>22.95</v>
      </c>
      <c r="H388" s="17">
        <v>26.13</v>
      </c>
      <c r="I388" s="14"/>
    </row>
    <row r="389" s="2" customFormat="1" ht="25" customHeight="1" spans="1:9">
      <c r="A389" s="8">
        <f ca="1">COUNTA($A$3:A389)</f>
        <v>387</v>
      </c>
      <c r="B389" s="15" t="s">
        <v>957</v>
      </c>
      <c r="C389" s="15" t="s">
        <v>958</v>
      </c>
      <c r="D389" s="15" t="s">
        <v>946</v>
      </c>
      <c r="E389" s="15" t="s">
        <v>959</v>
      </c>
      <c r="F389" s="15" t="s">
        <v>140</v>
      </c>
      <c r="G389" s="16">
        <v>36.04</v>
      </c>
      <c r="H389" s="17">
        <v>26.13</v>
      </c>
      <c r="I389" s="14"/>
    </row>
    <row r="390" s="2" customFormat="1" ht="25" customHeight="1" spans="1:9">
      <c r="A390" s="8">
        <f ca="1">COUNTA($A$3:A390)</f>
        <v>388</v>
      </c>
      <c r="B390" s="15" t="s">
        <v>960</v>
      </c>
      <c r="C390" s="15" t="s">
        <v>961</v>
      </c>
      <c r="D390" s="15" t="s">
        <v>946</v>
      </c>
      <c r="E390" s="15" t="s">
        <v>962</v>
      </c>
      <c r="F390" s="15" t="s">
        <v>140</v>
      </c>
      <c r="G390" s="16">
        <v>31.44</v>
      </c>
      <c r="H390" s="17">
        <v>26.66</v>
      </c>
      <c r="I390" s="14"/>
    </row>
    <row r="391" s="2" customFormat="1" ht="25" customHeight="1" spans="1:9">
      <c r="A391" s="8">
        <f ca="1">COUNTA($A$3:A391)</f>
        <v>389</v>
      </c>
      <c r="B391" s="15" t="s">
        <v>963</v>
      </c>
      <c r="C391" s="15" t="s">
        <v>964</v>
      </c>
      <c r="D391" s="15" t="s">
        <v>946</v>
      </c>
      <c r="E391" s="15" t="s">
        <v>965</v>
      </c>
      <c r="F391" s="15" t="s">
        <v>140</v>
      </c>
      <c r="G391" s="16">
        <v>24.13</v>
      </c>
      <c r="H391" s="17">
        <v>26.13</v>
      </c>
      <c r="I391" s="14"/>
    </row>
    <row r="392" s="2" customFormat="1" ht="25" customHeight="1" spans="1:9">
      <c r="A392" s="8">
        <f ca="1">COUNTA($A$3:A392)</f>
        <v>390</v>
      </c>
      <c r="B392" s="15" t="s">
        <v>966</v>
      </c>
      <c r="C392" s="15" t="s">
        <v>967</v>
      </c>
      <c r="D392" s="15" t="s">
        <v>946</v>
      </c>
      <c r="E392" s="15" t="s">
        <v>968</v>
      </c>
      <c r="F392" s="15" t="s">
        <v>140</v>
      </c>
      <c r="G392" s="16">
        <v>38.17</v>
      </c>
      <c r="H392" s="17">
        <v>26.13</v>
      </c>
      <c r="I392" s="14"/>
    </row>
    <row r="393" s="2" customFormat="1" ht="25" customHeight="1" spans="1:9">
      <c r="A393" s="8">
        <f ca="1">COUNTA($A$3:A393)</f>
        <v>391</v>
      </c>
      <c r="B393" s="15" t="s">
        <v>969</v>
      </c>
      <c r="C393" s="15" t="s">
        <v>970</v>
      </c>
      <c r="D393" s="15" t="s">
        <v>946</v>
      </c>
      <c r="E393" s="15" t="s">
        <v>971</v>
      </c>
      <c r="F393" s="15" t="s">
        <v>140</v>
      </c>
      <c r="G393" s="16">
        <v>33.12</v>
      </c>
      <c r="H393" s="17">
        <v>26.13</v>
      </c>
      <c r="I393" s="14"/>
    </row>
    <row r="394" s="2" customFormat="1" ht="25" customHeight="1" spans="1:9">
      <c r="A394" s="8">
        <f ca="1">COUNTA($A$3:A394)</f>
        <v>392</v>
      </c>
      <c r="B394" s="15" t="s">
        <v>631</v>
      </c>
      <c r="C394" s="15" t="s">
        <v>972</v>
      </c>
      <c r="D394" s="15" t="s">
        <v>946</v>
      </c>
      <c r="E394" s="15" t="s">
        <v>973</v>
      </c>
      <c r="F394" s="15" t="s">
        <v>140</v>
      </c>
      <c r="G394" s="16">
        <v>39.46</v>
      </c>
      <c r="H394" s="17">
        <v>26.66</v>
      </c>
      <c r="I394" s="14"/>
    </row>
    <row r="395" s="2" customFormat="1" ht="25" customHeight="1" spans="1:9">
      <c r="A395" s="8">
        <f ca="1">COUNTA($A$3:A395)</f>
        <v>393</v>
      </c>
      <c r="B395" s="15" t="s">
        <v>974</v>
      </c>
      <c r="C395" s="15" t="s">
        <v>975</v>
      </c>
      <c r="D395" s="15" t="s">
        <v>946</v>
      </c>
      <c r="E395" s="15" t="s">
        <v>976</v>
      </c>
      <c r="F395" s="15" t="s">
        <v>140</v>
      </c>
      <c r="G395" s="16">
        <v>35.43</v>
      </c>
      <c r="H395" s="17">
        <v>26.66</v>
      </c>
      <c r="I395" s="14"/>
    </row>
    <row r="396" s="2" customFormat="1" ht="25" customHeight="1" spans="1:9">
      <c r="A396" s="8">
        <f ca="1">COUNTA($A$3:A396)</f>
        <v>394</v>
      </c>
      <c r="B396" s="15" t="s">
        <v>331</v>
      </c>
      <c r="C396" s="15" t="s">
        <v>977</v>
      </c>
      <c r="D396" s="15" t="s">
        <v>946</v>
      </c>
      <c r="E396" s="15" t="s">
        <v>978</v>
      </c>
      <c r="F396" s="15" t="s">
        <v>140</v>
      </c>
      <c r="G396" s="16">
        <v>23.02</v>
      </c>
      <c r="H396" s="17">
        <v>27.19</v>
      </c>
      <c r="I396" s="14"/>
    </row>
    <row r="397" s="2" customFormat="1" ht="25" customHeight="1" spans="1:9">
      <c r="A397" s="8">
        <f ca="1">COUNTA($A$3:A397)</f>
        <v>395</v>
      </c>
      <c r="B397" s="15" t="s">
        <v>979</v>
      </c>
      <c r="C397" s="15" t="s">
        <v>980</v>
      </c>
      <c r="D397" s="15" t="s">
        <v>946</v>
      </c>
      <c r="E397" s="15" t="s">
        <v>981</v>
      </c>
      <c r="F397" s="15" t="s">
        <v>140</v>
      </c>
      <c r="G397" s="16">
        <v>39.65</v>
      </c>
      <c r="H397" s="17">
        <v>26.66</v>
      </c>
      <c r="I397" s="14"/>
    </row>
    <row r="398" s="2" customFormat="1" ht="25" customHeight="1" spans="1:9">
      <c r="A398" s="8">
        <f ca="1">COUNTA($A$3:A398)</f>
        <v>396</v>
      </c>
      <c r="B398" s="15" t="s">
        <v>982</v>
      </c>
      <c r="C398" s="15" t="s">
        <v>983</v>
      </c>
      <c r="D398" s="15" t="s">
        <v>946</v>
      </c>
      <c r="E398" s="15" t="s">
        <v>984</v>
      </c>
      <c r="F398" s="15" t="s">
        <v>140</v>
      </c>
      <c r="G398" s="16">
        <v>35.5</v>
      </c>
      <c r="H398" s="17">
        <v>26.66</v>
      </c>
      <c r="I398" s="14"/>
    </row>
    <row r="399" s="2" customFormat="1" ht="25" customHeight="1" spans="1:9">
      <c r="A399" s="8">
        <f ca="1">COUNTA($A$3:A399)</f>
        <v>397</v>
      </c>
      <c r="B399" s="15" t="s">
        <v>985</v>
      </c>
      <c r="C399" s="15" t="s">
        <v>986</v>
      </c>
      <c r="D399" s="15" t="s">
        <v>946</v>
      </c>
      <c r="E399" s="15" t="s">
        <v>987</v>
      </c>
      <c r="F399" s="15" t="s">
        <v>140</v>
      </c>
      <c r="G399" s="16">
        <v>31.44</v>
      </c>
      <c r="H399" s="17">
        <v>26.79</v>
      </c>
      <c r="I399" s="14"/>
    </row>
    <row r="400" s="2" customFormat="1" ht="25" customHeight="1" spans="1:9">
      <c r="A400" s="8">
        <f ca="1">COUNTA($A$3:A400)</f>
        <v>398</v>
      </c>
      <c r="B400" s="15" t="s">
        <v>988</v>
      </c>
      <c r="C400" s="15" t="s">
        <v>989</v>
      </c>
      <c r="D400" s="15" t="s">
        <v>946</v>
      </c>
      <c r="E400" s="15" t="s">
        <v>990</v>
      </c>
      <c r="F400" s="15" t="s">
        <v>140</v>
      </c>
      <c r="G400" s="16">
        <v>38.17</v>
      </c>
      <c r="H400" s="17">
        <v>26.26</v>
      </c>
      <c r="I400" s="14"/>
    </row>
    <row r="401" s="2" customFormat="1" ht="25" customHeight="1" spans="1:9">
      <c r="A401" s="8">
        <f ca="1">COUNTA($A$3:A401)</f>
        <v>399</v>
      </c>
      <c r="B401" s="15" t="s">
        <v>991</v>
      </c>
      <c r="C401" s="15" t="s">
        <v>992</v>
      </c>
      <c r="D401" s="15" t="s">
        <v>946</v>
      </c>
      <c r="E401" s="15" t="s">
        <v>993</v>
      </c>
      <c r="F401" s="15" t="s">
        <v>140</v>
      </c>
      <c r="G401" s="16">
        <v>36.04</v>
      </c>
      <c r="H401" s="17">
        <v>26.26</v>
      </c>
      <c r="I401" s="14"/>
    </row>
    <row r="402" s="2" customFormat="1" ht="25" customHeight="1" spans="1:9">
      <c r="A402" s="8">
        <f ca="1">COUNTA($A$3:A402)</f>
        <v>400</v>
      </c>
      <c r="B402" s="15" t="s">
        <v>994</v>
      </c>
      <c r="C402" s="15" t="s">
        <v>995</v>
      </c>
      <c r="D402" s="15" t="s">
        <v>946</v>
      </c>
      <c r="E402" s="15" t="s">
        <v>996</v>
      </c>
      <c r="F402" s="15" t="s">
        <v>140</v>
      </c>
      <c r="G402" s="16">
        <v>31.44</v>
      </c>
      <c r="H402" s="17">
        <v>26.79</v>
      </c>
      <c r="I402" s="14"/>
    </row>
    <row r="403" s="2" customFormat="1" ht="25" customHeight="1" spans="1:9">
      <c r="A403" s="8">
        <f ca="1">COUNTA($A$3:A403)</f>
        <v>401</v>
      </c>
      <c r="B403" s="15" t="s">
        <v>997</v>
      </c>
      <c r="C403" s="15" t="s">
        <v>262</v>
      </c>
      <c r="D403" s="15" t="s">
        <v>946</v>
      </c>
      <c r="E403" s="15" t="s">
        <v>998</v>
      </c>
      <c r="F403" s="15" t="s">
        <v>140</v>
      </c>
      <c r="G403" s="16">
        <v>38.17</v>
      </c>
      <c r="H403" s="17">
        <v>26.26</v>
      </c>
      <c r="I403" s="14"/>
    </row>
    <row r="404" s="2" customFormat="1" ht="25" customHeight="1" spans="1:9">
      <c r="A404" s="8">
        <f ca="1">COUNTA($A$3:A404)</f>
        <v>402</v>
      </c>
      <c r="B404" s="15" t="s">
        <v>418</v>
      </c>
      <c r="C404" s="15" t="s">
        <v>999</v>
      </c>
      <c r="D404" s="15" t="s">
        <v>946</v>
      </c>
      <c r="E404" s="15" t="s">
        <v>1000</v>
      </c>
      <c r="F404" s="15" t="s">
        <v>140</v>
      </c>
      <c r="G404" s="16">
        <v>22.93</v>
      </c>
      <c r="H404" s="17">
        <v>26.26</v>
      </c>
      <c r="I404" s="14"/>
    </row>
    <row r="405" s="2" customFormat="1" ht="25" customHeight="1" spans="1:9">
      <c r="A405" s="8">
        <f ca="1">COUNTA($A$3:A405)</f>
        <v>403</v>
      </c>
      <c r="B405" s="15" t="s">
        <v>1001</v>
      </c>
      <c r="C405" s="15" t="s">
        <v>1002</v>
      </c>
      <c r="D405" s="15" t="s">
        <v>946</v>
      </c>
      <c r="E405" s="15" t="s">
        <v>1003</v>
      </c>
      <c r="F405" s="15" t="s">
        <v>140</v>
      </c>
      <c r="G405" s="16">
        <v>33.12</v>
      </c>
      <c r="H405" s="17">
        <v>26.26</v>
      </c>
      <c r="I405" s="14"/>
    </row>
    <row r="406" s="2" customFormat="1" ht="25" customHeight="1" spans="1:9">
      <c r="A406" s="8">
        <f ca="1">COUNTA($A$3:A406)</f>
        <v>404</v>
      </c>
      <c r="B406" s="15" t="s">
        <v>1004</v>
      </c>
      <c r="C406" s="15" t="s">
        <v>1005</v>
      </c>
      <c r="D406" s="15" t="s">
        <v>946</v>
      </c>
      <c r="E406" s="15" t="s">
        <v>1006</v>
      </c>
      <c r="F406" s="15" t="s">
        <v>140</v>
      </c>
      <c r="G406" s="16">
        <v>39.46</v>
      </c>
      <c r="H406" s="17">
        <v>26.79</v>
      </c>
      <c r="I406" s="14"/>
    </row>
    <row r="407" s="2" customFormat="1" ht="25" customHeight="1" spans="1:9">
      <c r="A407" s="8">
        <f ca="1">COUNTA($A$3:A407)</f>
        <v>405</v>
      </c>
      <c r="B407" s="15" t="s">
        <v>1007</v>
      </c>
      <c r="C407" s="15" t="s">
        <v>1008</v>
      </c>
      <c r="D407" s="15" t="s">
        <v>946</v>
      </c>
      <c r="E407" s="15" t="s">
        <v>1009</v>
      </c>
      <c r="F407" s="15" t="s">
        <v>140</v>
      </c>
      <c r="G407" s="16">
        <v>22.24</v>
      </c>
      <c r="H407" s="17">
        <v>25.73</v>
      </c>
      <c r="I407" s="14"/>
    </row>
    <row r="408" s="2" customFormat="1" ht="25" customHeight="1" spans="1:9">
      <c r="A408" s="8">
        <f ca="1">COUNTA($A$3:A408)</f>
        <v>406</v>
      </c>
      <c r="B408" s="15" t="s">
        <v>1010</v>
      </c>
      <c r="C408" s="15" t="s">
        <v>1011</v>
      </c>
      <c r="D408" s="15" t="s">
        <v>946</v>
      </c>
      <c r="E408" s="15" t="s">
        <v>1012</v>
      </c>
      <c r="F408" s="15" t="s">
        <v>140</v>
      </c>
      <c r="G408" s="16">
        <v>35.43</v>
      </c>
      <c r="H408" s="17">
        <v>26.79</v>
      </c>
      <c r="I408" s="14"/>
    </row>
    <row r="409" s="2" customFormat="1" ht="25" customHeight="1" spans="1:9">
      <c r="A409" s="8">
        <f ca="1">COUNTA($A$3:A409)</f>
        <v>407</v>
      </c>
      <c r="B409" s="15" t="s">
        <v>1013</v>
      </c>
      <c r="C409" s="15" t="s">
        <v>1014</v>
      </c>
      <c r="D409" s="15" t="s">
        <v>946</v>
      </c>
      <c r="E409" s="15" t="s">
        <v>1015</v>
      </c>
      <c r="F409" s="15" t="s">
        <v>140</v>
      </c>
      <c r="G409" s="16">
        <v>23.02</v>
      </c>
      <c r="H409" s="17">
        <v>27.32</v>
      </c>
      <c r="I409" s="14"/>
    </row>
    <row r="410" s="2" customFormat="1" ht="25" customHeight="1" spans="1:9">
      <c r="A410" s="8">
        <f ca="1">COUNTA($A$3:A410)</f>
        <v>408</v>
      </c>
      <c r="B410" s="15" t="s">
        <v>1016</v>
      </c>
      <c r="C410" s="15" t="s">
        <v>1017</v>
      </c>
      <c r="D410" s="15" t="s">
        <v>946</v>
      </c>
      <c r="E410" s="15" t="s">
        <v>1018</v>
      </c>
      <c r="F410" s="15" t="s">
        <v>140</v>
      </c>
      <c r="G410" s="16">
        <v>39.65</v>
      </c>
      <c r="H410" s="17">
        <v>26.79</v>
      </c>
      <c r="I410" s="14"/>
    </row>
    <row r="411" s="2" customFormat="1" ht="25" customHeight="1" spans="1:9">
      <c r="A411" s="8">
        <f ca="1">COUNTA($A$3:A411)</f>
        <v>409</v>
      </c>
      <c r="B411" s="15" t="s">
        <v>1019</v>
      </c>
      <c r="C411" s="15" t="s">
        <v>1020</v>
      </c>
      <c r="D411" s="15" t="s">
        <v>946</v>
      </c>
      <c r="E411" s="15" t="s">
        <v>1021</v>
      </c>
      <c r="F411" s="15" t="s">
        <v>140</v>
      </c>
      <c r="G411" s="16">
        <v>20.44</v>
      </c>
      <c r="H411" s="17">
        <v>26.79</v>
      </c>
      <c r="I411" s="14"/>
    </row>
    <row r="412" s="2" customFormat="1" ht="25" customHeight="1" spans="1:9">
      <c r="A412" s="8">
        <f ca="1">COUNTA($A$3:A412)</f>
        <v>410</v>
      </c>
      <c r="B412" s="15" t="s">
        <v>1022</v>
      </c>
      <c r="C412" s="15" t="s">
        <v>1023</v>
      </c>
      <c r="D412" s="15" t="s">
        <v>946</v>
      </c>
      <c r="E412" s="15" t="s">
        <v>1024</v>
      </c>
      <c r="F412" s="15" t="s">
        <v>140</v>
      </c>
      <c r="G412" s="16">
        <v>35.5</v>
      </c>
      <c r="H412" s="17">
        <v>26.79</v>
      </c>
      <c r="I412" s="14"/>
    </row>
    <row r="413" s="2" customFormat="1" ht="25" customHeight="1" spans="1:9">
      <c r="A413" s="8">
        <f ca="1">COUNTA($A$3:A413)</f>
        <v>411</v>
      </c>
      <c r="B413" s="15" t="s">
        <v>1025</v>
      </c>
      <c r="C413" s="15" t="s">
        <v>1026</v>
      </c>
      <c r="D413" s="15" t="s">
        <v>946</v>
      </c>
      <c r="E413" s="15" t="s">
        <v>1027</v>
      </c>
      <c r="F413" s="15" t="s">
        <v>140</v>
      </c>
      <c r="G413" s="16">
        <v>31.44</v>
      </c>
      <c r="H413" s="17">
        <v>26.93</v>
      </c>
      <c r="I413" s="14"/>
    </row>
    <row r="414" s="2" customFormat="1" ht="25" customHeight="1" spans="1:9">
      <c r="A414" s="8">
        <f ca="1">COUNTA($A$3:A414)</f>
        <v>412</v>
      </c>
      <c r="B414" s="15" t="s">
        <v>1028</v>
      </c>
      <c r="C414" s="15" t="s">
        <v>1029</v>
      </c>
      <c r="D414" s="15" t="s">
        <v>946</v>
      </c>
      <c r="E414" s="15" t="s">
        <v>1030</v>
      </c>
      <c r="F414" s="15" t="s">
        <v>140</v>
      </c>
      <c r="G414" s="16">
        <v>24.13</v>
      </c>
      <c r="H414" s="17">
        <v>26.4</v>
      </c>
      <c r="I414" s="14"/>
    </row>
    <row r="415" s="2" customFormat="1" ht="25" customHeight="1" spans="1:9">
      <c r="A415" s="8">
        <f ca="1">COUNTA($A$3:A415)</f>
        <v>413</v>
      </c>
      <c r="B415" s="15" t="s">
        <v>1031</v>
      </c>
      <c r="C415" s="15" t="s">
        <v>1032</v>
      </c>
      <c r="D415" s="15" t="s">
        <v>946</v>
      </c>
      <c r="E415" s="15" t="s">
        <v>1033</v>
      </c>
      <c r="F415" s="15" t="s">
        <v>140</v>
      </c>
      <c r="G415" s="16">
        <v>38.17</v>
      </c>
      <c r="H415" s="17">
        <v>26.4</v>
      </c>
      <c r="I415" s="14"/>
    </row>
    <row r="416" s="2" customFormat="1" ht="25" customHeight="1" spans="1:9">
      <c r="A416" s="8">
        <f ca="1">COUNTA($A$3:A416)</f>
        <v>414</v>
      </c>
      <c r="B416" s="15" t="s">
        <v>1034</v>
      </c>
      <c r="C416" s="15" t="s">
        <v>1035</v>
      </c>
      <c r="D416" s="15" t="s">
        <v>946</v>
      </c>
      <c r="E416" s="15" t="s">
        <v>1036</v>
      </c>
      <c r="F416" s="15" t="s">
        <v>140</v>
      </c>
      <c r="G416" s="16">
        <v>36.04</v>
      </c>
      <c r="H416" s="17">
        <v>26.4</v>
      </c>
      <c r="I416" s="14"/>
    </row>
    <row r="417" s="2" customFormat="1" ht="25" customHeight="1" spans="1:9">
      <c r="A417" s="8">
        <f ca="1">COUNTA($A$3:A417)</f>
        <v>415</v>
      </c>
      <c r="B417" s="15" t="s">
        <v>1037</v>
      </c>
      <c r="C417" s="15" t="s">
        <v>1038</v>
      </c>
      <c r="D417" s="15" t="s">
        <v>946</v>
      </c>
      <c r="E417" s="15" t="s">
        <v>1039</v>
      </c>
      <c r="F417" s="15" t="s">
        <v>140</v>
      </c>
      <c r="G417" s="16">
        <v>31.44</v>
      </c>
      <c r="H417" s="17">
        <v>26.4</v>
      </c>
      <c r="I417" s="14"/>
    </row>
    <row r="418" s="2" customFormat="1" ht="25" customHeight="1" spans="1:9">
      <c r="A418" s="8">
        <f ca="1">COUNTA($A$3:A418)</f>
        <v>416</v>
      </c>
      <c r="B418" s="15" t="s">
        <v>1040</v>
      </c>
      <c r="C418" s="15" t="s">
        <v>1041</v>
      </c>
      <c r="D418" s="15" t="s">
        <v>946</v>
      </c>
      <c r="E418" s="15" t="s">
        <v>1042</v>
      </c>
      <c r="F418" s="15" t="s">
        <v>140</v>
      </c>
      <c r="G418" s="16">
        <v>38.17</v>
      </c>
      <c r="H418" s="17">
        <v>26.4</v>
      </c>
      <c r="I418" s="14"/>
    </row>
    <row r="419" s="2" customFormat="1" ht="25" customHeight="1" spans="1:9">
      <c r="A419" s="8">
        <f ca="1">COUNTA($A$3:A419)</f>
        <v>417</v>
      </c>
      <c r="B419" s="15" t="s">
        <v>1043</v>
      </c>
      <c r="C419" s="15" t="s">
        <v>1044</v>
      </c>
      <c r="D419" s="15" t="s">
        <v>946</v>
      </c>
      <c r="E419" s="15" t="s">
        <v>1045</v>
      </c>
      <c r="F419" s="15" t="s">
        <v>140</v>
      </c>
      <c r="G419" s="16">
        <v>33.12</v>
      </c>
      <c r="H419" s="17">
        <v>26.4</v>
      </c>
      <c r="I419" s="14"/>
    </row>
    <row r="420" s="2" customFormat="1" ht="25" customHeight="1" spans="1:9">
      <c r="A420" s="8">
        <f ca="1">COUNTA($A$3:A420)</f>
        <v>418</v>
      </c>
      <c r="B420" s="15" t="s">
        <v>1046</v>
      </c>
      <c r="C420" s="15" t="s">
        <v>1047</v>
      </c>
      <c r="D420" s="15" t="s">
        <v>946</v>
      </c>
      <c r="E420" s="15" t="s">
        <v>1048</v>
      </c>
      <c r="F420" s="15" t="s">
        <v>140</v>
      </c>
      <c r="G420" s="16">
        <v>39.46</v>
      </c>
      <c r="H420" s="17">
        <v>26.93</v>
      </c>
      <c r="I420" s="14"/>
    </row>
    <row r="421" s="2" customFormat="1" ht="25" customHeight="1" spans="1:9">
      <c r="A421" s="8">
        <f ca="1">COUNTA($A$3:A421)</f>
        <v>419</v>
      </c>
      <c r="B421" s="15" t="s">
        <v>1049</v>
      </c>
      <c r="C421" s="15" t="s">
        <v>1050</v>
      </c>
      <c r="D421" s="15" t="s">
        <v>946</v>
      </c>
      <c r="E421" s="15" t="s">
        <v>1051</v>
      </c>
      <c r="F421" s="15" t="s">
        <v>140</v>
      </c>
      <c r="G421" s="16">
        <v>35.43</v>
      </c>
      <c r="H421" s="17">
        <v>26.93</v>
      </c>
      <c r="I421" s="14"/>
    </row>
    <row r="422" s="2" customFormat="1" ht="25" customHeight="1" spans="1:9">
      <c r="A422" s="8">
        <f ca="1">COUNTA($A$3:A422)</f>
        <v>420</v>
      </c>
      <c r="B422" s="15" t="s">
        <v>1052</v>
      </c>
      <c r="C422" s="15" t="s">
        <v>1053</v>
      </c>
      <c r="D422" s="15" t="s">
        <v>946</v>
      </c>
      <c r="E422" s="15" t="s">
        <v>1054</v>
      </c>
      <c r="F422" s="15" t="s">
        <v>140</v>
      </c>
      <c r="G422" s="16">
        <v>23.02</v>
      </c>
      <c r="H422" s="17">
        <v>27.46</v>
      </c>
      <c r="I422" s="14"/>
    </row>
    <row r="423" s="2" customFormat="1" ht="25" customHeight="1" spans="1:9">
      <c r="A423" s="8">
        <f ca="1">COUNTA($A$3:A423)</f>
        <v>421</v>
      </c>
      <c r="B423" s="15" t="s">
        <v>1055</v>
      </c>
      <c r="C423" s="15" t="s">
        <v>1056</v>
      </c>
      <c r="D423" s="15" t="s">
        <v>946</v>
      </c>
      <c r="E423" s="15" t="s">
        <v>1057</v>
      </c>
      <c r="F423" s="15" t="s">
        <v>140</v>
      </c>
      <c r="G423" s="16">
        <v>39.65</v>
      </c>
      <c r="H423" s="17">
        <v>26.93</v>
      </c>
      <c r="I423" s="14"/>
    </row>
    <row r="424" s="2" customFormat="1" ht="25" customHeight="1" spans="1:9">
      <c r="A424" s="8">
        <f ca="1">COUNTA($A$3:A424)</f>
        <v>422</v>
      </c>
      <c r="B424" s="15" t="s">
        <v>1058</v>
      </c>
      <c r="C424" s="15" t="s">
        <v>1059</v>
      </c>
      <c r="D424" s="15" t="s">
        <v>946</v>
      </c>
      <c r="E424" s="15" t="s">
        <v>1060</v>
      </c>
      <c r="F424" s="15" t="s">
        <v>140</v>
      </c>
      <c r="G424" s="16">
        <v>35.5</v>
      </c>
      <c r="H424" s="17">
        <v>26.93</v>
      </c>
      <c r="I424" s="14"/>
    </row>
    <row r="425" s="2" customFormat="1" ht="25" customHeight="1" spans="1:9">
      <c r="A425" s="8">
        <f ca="1">COUNTA($A$3:A425)</f>
        <v>423</v>
      </c>
      <c r="B425" s="15" t="s">
        <v>1061</v>
      </c>
      <c r="C425" s="15" t="s">
        <v>1062</v>
      </c>
      <c r="D425" s="15" t="s">
        <v>946</v>
      </c>
      <c r="E425" s="15" t="s">
        <v>1063</v>
      </c>
      <c r="F425" s="15" t="s">
        <v>140</v>
      </c>
      <c r="G425" s="16">
        <v>31.44</v>
      </c>
      <c r="H425" s="17">
        <v>27.06</v>
      </c>
      <c r="I425" s="14"/>
    </row>
    <row r="426" s="2" customFormat="1" ht="25" customHeight="1" spans="1:9">
      <c r="A426" s="8">
        <f ca="1">COUNTA($A$3:A426)</f>
        <v>424</v>
      </c>
      <c r="B426" s="15" t="s">
        <v>1064</v>
      </c>
      <c r="C426" s="15" t="s">
        <v>1065</v>
      </c>
      <c r="D426" s="15" t="s">
        <v>946</v>
      </c>
      <c r="E426" s="15" t="s">
        <v>1066</v>
      </c>
      <c r="F426" s="15" t="s">
        <v>140</v>
      </c>
      <c r="G426" s="16">
        <v>24.13</v>
      </c>
      <c r="H426" s="17">
        <v>26.53</v>
      </c>
      <c r="I426" s="14"/>
    </row>
    <row r="427" s="2" customFormat="1" ht="25" customHeight="1" spans="1:9">
      <c r="A427" s="8">
        <f ca="1">COUNTA($A$3:A427)</f>
        <v>425</v>
      </c>
      <c r="B427" s="15" t="s">
        <v>1067</v>
      </c>
      <c r="C427" s="15" t="s">
        <v>1068</v>
      </c>
      <c r="D427" s="15" t="s">
        <v>946</v>
      </c>
      <c r="E427" s="15" t="s">
        <v>1069</v>
      </c>
      <c r="F427" s="15" t="s">
        <v>140</v>
      </c>
      <c r="G427" s="16">
        <v>38.17</v>
      </c>
      <c r="H427" s="17">
        <v>26.53</v>
      </c>
      <c r="I427" s="14"/>
    </row>
    <row r="428" s="2" customFormat="1" ht="25" customHeight="1" spans="1:9">
      <c r="A428" s="8">
        <f ca="1">COUNTA($A$3:A428)</f>
        <v>426</v>
      </c>
      <c r="B428" s="15" t="s">
        <v>1070</v>
      </c>
      <c r="C428" s="15" t="s">
        <v>1071</v>
      </c>
      <c r="D428" s="15" t="s">
        <v>946</v>
      </c>
      <c r="E428" s="15" t="s">
        <v>1072</v>
      </c>
      <c r="F428" s="15" t="s">
        <v>140</v>
      </c>
      <c r="G428" s="16">
        <v>22.09</v>
      </c>
      <c r="H428" s="17">
        <v>27.06</v>
      </c>
      <c r="I428" s="14"/>
    </row>
    <row r="429" s="2" customFormat="1" ht="25" customHeight="1" spans="1:9">
      <c r="A429" s="8">
        <f ca="1">COUNTA($A$3:A429)</f>
        <v>427</v>
      </c>
      <c r="B429" s="15" t="s">
        <v>1073</v>
      </c>
      <c r="C429" s="15" t="s">
        <v>1074</v>
      </c>
      <c r="D429" s="15" t="s">
        <v>946</v>
      </c>
      <c r="E429" s="15" t="s">
        <v>1075</v>
      </c>
      <c r="F429" s="15" t="s">
        <v>140</v>
      </c>
      <c r="G429" s="16">
        <v>36.04</v>
      </c>
      <c r="H429" s="17">
        <v>26.53</v>
      </c>
      <c r="I429" s="14"/>
    </row>
    <row r="430" s="2" customFormat="1" ht="25" customHeight="1" spans="1:9">
      <c r="A430" s="8">
        <f ca="1">COUNTA($A$3:A430)</f>
        <v>428</v>
      </c>
      <c r="B430" s="15" t="s">
        <v>1076</v>
      </c>
      <c r="C430" s="15" t="s">
        <v>1077</v>
      </c>
      <c r="D430" s="15" t="s">
        <v>946</v>
      </c>
      <c r="E430" s="15" t="s">
        <v>1078</v>
      </c>
      <c r="F430" s="15" t="s">
        <v>140</v>
      </c>
      <c r="G430" s="16">
        <v>31.44</v>
      </c>
      <c r="H430" s="17">
        <v>27.06</v>
      </c>
      <c r="I430" s="14"/>
    </row>
    <row r="431" s="2" customFormat="1" ht="25" customHeight="1" spans="1:9">
      <c r="A431" s="8">
        <f ca="1">COUNTA($A$3:A431)</f>
        <v>429</v>
      </c>
      <c r="B431" s="15" t="s">
        <v>1079</v>
      </c>
      <c r="C431" s="15" t="s">
        <v>1080</v>
      </c>
      <c r="D431" s="15" t="s">
        <v>946</v>
      </c>
      <c r="E431" s="15" t="s">
        <v>1081</v>
      </c>
      <c r="F431" s="15" t="s">
        <v>140</v>
      </c>
      <c r="G431" s="16">
        <v>24.13</v>
      </c>
      <c r="H431" s="17">
        <v>26.53</v>
      </c>
      <c r="I431" s="14"/>
    </row>
    <row r="432" s="2" customFormat="1" ht="25" customHeight="1" spans="1:9">
      <c r="A432" s="8">
        <f ca="1">COUNTA($A$3:A432)</f>
        <v>430</v>
      </c>
      <c r="B432" s="15" t="s">
        <v>1082</v>
      </c>
      <c r="C432" s="15" t="s">
        <v>1083</v>
      </c>
      <c r="D432" s="15" t="s">
        <v>946</v>
      </c>
      <c r="E432" s="15" t="s">
        <v>1084</v>
      </c>
      <c r="F432" s="15" t="s">
        <v>140</v>
      </c>
      <c r="G432" s="16">
        <v>38.17</v>
      </c>
      <c r="H432" s="17">
        <v>26.53</v>
      </c>
      <c r="I432" s="14"/>
    </row>
    <row r="433" s="2" customFormat="1" ht="25" customHeight="1" spans="1:9">
      <c r="A433" s="8">
        <f ca="1">COUNTA($A$3:A433)</f>
        <v>431</v>
      </c>
      <c r="B433" s="15" t="s">
        <v>1085</v>
      </c>
      <c r="C433" s="15" t="s">
        <v>1086</v>
      </c>
      <c r="D433" s="15" t="s">
        <v>946</v>
      </c>
      <c r="E433" s="15" t="s">
        <v>1087</v>
      </c>
      <c r="F433" s="15" t="s">
        <v>140</v>
      </c>
      <c r="G433" s="16">
        <v>22.93</v>
      </c>
      <c r="H433" s="17">
        <v>26.53</v>
      </c>
      <c r="I433" s="14"/>
    </row>
    <row r="434" s="2" customFormat="1" ht="25" customHeight="1" spans="1:9">
      <c r="A434" s="8">
        <f ca="1">COUNTA($A$3:A434)</f>
        <v>432</v>
      </c>
      <c r="B434" s="15" t="s">
        <v>1088</v>
      </c>
      <c r="C434" s="15" t="s">
        <v>1089</v>
      </c>
      <c r="D434" s="15" t="s">
        <v>946</v>
      </c>
      <c r="E434" s="15" t="s">
        <v>1090</v>
      </c>
      <c r="F434" s="15" t="s">
        <v>140</v>
      </c>
      <c r="G434" s="16">
        <v>33.12</v>
      </c>
      <c r="H434" s="17">
        <v>26.53</v>
      </c>
      <c r="I434" s="14"/>
    </row>
    <row r="435" s="2" customFormat="1" ht="25" customHeight="1" spans="1:9">
      <c r="A435" s="8">
        <f ca="1">COUNTA($A$3:A435)</f>
        <v>433</v>
      </c>
      <c r="B435" s="15" t="s">
        <v>1091</v>
      </c>
      <c r="C435" s="15" t="s">
        <v>1092</v>
      </c>
      <c r="D435" s="15" t="s">
        <v>946</v>
      </c>
      <c r="E435" s="15" t="s">
        <v>1093</v>
      </c>
      <c r="F435" s="15" t="s">
        <v>140</v>
      </c>
      <c r="G435" s="16">
        <v>39.46</v>
      </c>
      <c r="H435" s="17">
        <v>27.06</v>
      </c>
      <c r="I435" s="14"/>
    </row>
    <row r="436" s="2" customFormat="1" ht="25" customHeight="1" spans="1:9">
      <c r="A436" s="8">
        <f ca="1">COUNTA($A$3:A436)</f>
        <v>434</v>
      </c>
      <c r="B436" s="15" t="s">
        <v>1094</v>
      </c>
      <c r="C436" s="15" t="s">
        <v>1095</v>
      </c>
      <c r="D436" s="15" t="s">
        <v>946</v>
      </c>
      <c r="E436" s="15" t="s">
        <v>1096</v>
      </c>
      <c r="F436" s="15" t="s">
        <v>140</v>
      </c>
      <c r="G436" s="16">
        <v>20.25</v>
      </c>
      <c r="H436" s="17">
        <v>27.06</v>
      </c>
      <c r="I436" s="14"/>
    </row>
    <row r="437" s="2" customFormat="1" ht="25" customHeight="1" spans="1:9">
      <c r="A437" s="8">
        <f ca="1">COUNTA($A$3:A437)</f>
        <v>435</v>
      </c>
      <c r="B437" s="15" t="s">
        <v>1097</v>
      </c>
      <c r="C437" s="15" t="s">
        <v>1098</v>
      </c>
      <c r="D437" s="15" t="s">
        <v>946</v>
      </c>
      <c r="E437" s="15" t="s">
        <v>1099</v>
      </c>
      <c r="F437" s="15" t="s">
        <v>140</v>
      </c>
      <c r="G437" s="16">
        <v>35.43</v>
      </c>
      <c r="H437" s="17">
        <v>27.06</v>
      </c>
      <c r="I437" s="14"/>
    </row>
    <row r="438" s="2" customFormat="1" ht="25" customHeight="1" spans="1:9">
      <c r="A438" s="8">
        <f ca="1">COUNTA($A$3:A438)</f>
        <v>436</v>
      </c>
      <c r="B438" s="15" t="s">
        <v>1100</v>
      </c>
      <c r="C438" s="15" t="s">
        <v>1101</v>
      </c>
      <c r="D438" s="15" t="s">
        <v>946</v>
      </c>
      <c r="E438" s="15" t="s">
        <v>1102</v>
      </c>
      <c r="F438" s="15" t="s">
        <v>140</v>
      </c>
      <c r="G438" s="16">
        <v>23.02</v>
      </c>
      <c r="H438" s="17">
        <v>27.6</v>
      </c>
      <c r="I438" s="14"/>
    </row>
    <row r="439" s="2" customFormat="1" ht="25" customHeight="1" spans="1:9">
      <c r="A439" s="8">
        <f ca="1">COUNTA($A$3:A439)</f>
        <v>437</v>
      </c>
      <c r="B439" s="15" t="s">
        <v>1103</v>
      </c>
      <c r="C439" s="15" t="s">
        <v>1104</v>
      </c>
      <c r="D439" s="15" t="s">
        <v>946</v>
      </c>
      <c r="E439" s="15" t="s">
        <v>1105</v>
      </c>
      <c r="F439" s="15" t="s">
        <v>140</v>
      </c>
      <c r="G439" s="16">
        <v>35.5</v>
      </c>
      <c r="H439" s="17">
        <v>27.06</v>
      </c>
      <c r="I439" s="14"/>
    </row>
    <row r="440" s="2" customFormat="1" ht="25" customHeight="1" spans="1:9">
      <c r="A440" s="8">
        <f ca="1">COUNTA($A$3:A440)</f>
        <v>438</v>
      </c>
      <c r="B440" s="15" t="s">
        <v>1106</v>
      </c>
      <c r="C440" s="15" t="s">
        <v>1107</v>
      </c>
      <c r="D440" s="15" t="s">
        <v>946</v>
      </c>
      <c r="E440" s="15" t="s">
        <v>1108</v>
      </c>
      <c r="F440" s="15" t="s">
        <v>140</v>
      </c>
      <c r="G440" s="16">
        <v>23.27</v>
      </c>
      <c r="H440" s="17">
        <v>25.99</v>
      </c>
      <c r="I440" s="14"/>
    </row>
    <row r="441" s="2" customFormat="1" ht="25" customHeight="1" spans="1:9">
      <c r="A441" s="8">
        <f ca="1">COUNTA($A$3:A441)</f>
        <v>439</v>
      </c>
      <c r="B441" s="15" t="s">
        <v>1109</v>
      </c>
      <c r="C441" s="15" t="s">
        <v>1110</v>
      </c>
      <c r="D441" s="15" t="s">
        <v>946</v>
      </c>
      <c r="E441" s="15" t="s">
        <v>1111</v>
      </c>
      <c r="F441" s="15" t="s">
        <v>140</v>
      </c>
      <c r="G441" s="16">
        <v>31.44</v>
      </c>
      <c r="H441" s="17">
        <v>27.2</v>
      </c>
      <c r="I441" s="14"/>
    </row>
    <row r="442" s="2" customFormat="1" ht="25" customHeight="1" spans="1:9">
      <c r="A442" s="8">
        <f ca="1">COUNTA($A$3:A442)</f>
        <v>440</v>
      </c>
      <c r="B442" s="15" t="s">
        <v>1112</v>
      </c>
      <c r="C442" s="15" t="s">
        <v>1113</v>
      </c>
      <c r="D442" s="15" t="s">
        <v>946</v>
      </c>
      <c r="E442" s="15" t="s">
        <v>1114</v>
      </c>
      <c r="F442" s="15" t="s">
        <v>140</v>
      </c>
      <c r="G442" s="16">
        <v>24.13</v>
      </c>
      <c r="H442" s="17">
        <v>26.66</v>
      </c>
      <c r="I442" s="14"/>
    </row>
    <row r="443" s="2" customFormat="1" ht="25" customHeight="1" spans="1:9">
      <c r="A443" s="8">
        <f ca="1">COUNTA($A$3:A443)</f>
        <v>441</v>
      </c>
      <c r="B443" s="15" t="s">
        <v>1115</v>
      </c>
      <c r="C443" s="15" t="s">
        <v>1116</v>
      </c>
      <c r="D443" s="15" t="s">
        <v>946</v>
      </c>
      <c r="E443" s="15" t="s">
        <v>1117</v>
      </c>
      <c r="F443" s="15" t="s">
        <v>140</v>
      </c>
      <c r="G443" s="16">
        <v>38.17</v>
      </c>
      <c r="H443" s="17">
        <v>26.66</v>
      </c>
      <c r="I443" s="14"/>
    </row>
    <row r="444" s="2" customFormat="1" ht="25" customHeight="1" spans="1:9">
      <c r="A444" s="8">
        <f ca="1">COUNTA($A$3:A444)</f>
        <v>442</v>
      </c>
      <c r="B444" s="15" t="s">
        <v>1118</v>
      </c>
      <c r="C444" s="15" t="s">
        <v>1119</v>
      </c>
      <c r="D444" s="15" t="s">
        <v>946</v>
      </c>
      <c r="E444" s="15" t="s">
        <v>1120</v>
      </c>
      <c r="F444" s="15" t="s">
        <v>140</v>
      </c>
      <c r="G444" s="16">
        <v>22.95</v>
      </c>
      <c r="H444" s="17">
        <v>26.66</v>
      </c>
      <c r="I444" s="14"/>
    </row>
    <row r="445" s="2" customFormat="1" ht="25" customHeight="1" spans="1:9">
      <c r="A445" s="8">
        <f ca="1">COUNTA($A$3:A445)</f>
        <v>443</v>
      </c>
      <c r="B445" s="15" t="s">
        <v>1121</v>
      </c>
      <c r="C445" s="15" t="s">
        <v>1122</v>
      </c>
      <c r="D445" s="15" t="s">
        <v>946</v>
      </c>
      <c r="E445" s="15" t="s">
        <v>1123</v>
      </c>
      <c r="F445" s="15" t="s">
        <v>140</v>
      </c>
      <c r="G445" s="16">
        <v>36.04</v>
      </c>
      <c r="H445" s="17">
        <v>26.66</v>
      </c>
      <c r="I445" s="14"/>
    </row>
    <row r="446" s="2" customFormat="1" ht="25" customHeight="1" spans="1:9">
      <c r="A446" s="8">
        <f ca="1">COUNTA($A$3:A446)</f>
        <v>444</v>
      </c>
      <c r="B446" s="15" t="s">
        <v>1124</v>
      </c>
      <c r="C446" s="15" t="s">
        <v>1125</v>
      </c>
      <c r="D446" s="15" t="s">
        <v>946</v>
      </c>
      <c r="E446" s="15" t="s">
        <v>1126</v>
      </c>
      <c r="F446" s="15" t="s">
        <v>140</v>
      </c>
      <c r="G446" s="16">
        <v>31.44</v>
      </c>
      <c r="H446" s="17">
        <v>27.2</v>
      </c>
      <c r="I446" s="14"/>
    </row>
    <row r="447" s="2" customFormat="1" ht="25" customHeight="1" spans="1:9">
      <c r="A447" s="8">
        <f ca="1">COUNTA($A$3:A447)</f>
        <v>445</v>
      </c>
      <c r="B447" s="15" t="s">
        <v>1127</v>
      </c>
      <c r="C447" s="15" t="s">
        <v>1128</v>
      </c>
      <c r="D447" s="15" t="s">
        <v>946</v>
      </c>
      <c r="E447" s="15" t="s">
        <v>1129</v>
      </c>
      <c r="F447" s="15" t="s">
        <v>140</v>
      </c>
      <c r="G447" s="16">
        <v>24.13</v>
      </c>
      <c r="H447" s="17">
        <v>26.66</v>
      </c>
      <c r="I447" s="14"/>
    </row>
    <row r="448" s="2" customFormat="1" ht="25" customHeight="1" spans="1:9">
      <c r="A448" s="8">
        <f ca="1">COUNTA($A$3:A448)</f>
        <v>446</v>
      </c>
      <c r="B448" s="15" t="s">
        <v>1130</v>
      </c>
      <c r="C448" s="15" t="s">
        <v>1131</v>
      </c>
      <c r="D448" s="15" t="s">
        <v>946</v>
      </c>
      <c r="E448" s="15" t="s">
        <v>1132</v>
      </c>
      <c r="F448" s="15" t="s">
        <v>140</v>
      </c>
      <c r="G448" s="16">
        <v>38.17</v>
      </c>
      <c r="H448" s="17">
        <v>26.66</v>
      </c>
      <c r="I448" s="14"/>
    </row>
    <row r="449" s="2" customFormat="1" ht="25" customHeight="1" spans="1:9">
      <c r="A449" s="8">
        <f ca="1">COUNTA($A$3:A449)</f>
        <v>447</v>
      </c>
      <c r="B449" s="15" t="s">
        <v>1133</v>
      </c>
      <c r="C449" s="15" t="s">
        <v>1134</v>
      </c>
      <c r="D449" s="15" t="s">
        <v>946</v>
      </c>
      <c r="E449" s="15" t="s">
        <v>1135</v>
      </c>
      <c r="F449" s="15" t="s">
        <v>140</v>
      </c>
      <c r="G449" s="16">
        <v>22.93</v>
      </c>
      <c r="H449" s="17">
        <v>26.66</v>
      </c>
      <c r="I449" s="14"/>
    </row>
    <row r="450" s="2" customFormat="1" ht="25" customHeight="1" spans="1:9">
      <c r="A450" s="8">
        <f ca="1">COUNTA($A$3:A450)</f>
        <v>448</v>
      </c>
      <c r="B450" s="15" t="s">
        <v>1136</v>
      </c>
      <c r="C450" s="15" t="s">
        <v>1137</v>
      </c>
      <c r="D450" s="15" t="s">
        <v>946</v>
      </c>
      <c r="E450" s="15" t="s">
        <v>1138</v>
      </c>
      <c r="F450" s="15" t="s">
        <v>140</v>
      </c>
      <c r="G450" s="16">
        <v>33.12</v>
      </c>
      <c r="H450" s="17">
        <v>26.66</v>
      </c>
      <c r="I450" s="14"/>
    </row>
    <row r="451" s="2" customFormat="1" ht="25" customHeight="1" spans="1:9">
      <c r="A451" s="8">
        <f ca="1">COUNTA($A$3:A451)</f>
        <v>449</v>
      </c>
      <c r="B451" s="15" t="s">
        <v>1139</v>
      </c>
      <c r="C451" s="15" t="s">
        <v>1140</v>
      </c>
      <c r="D451" s="15" t="s">
        <v>946</v>
      </c>
      <c r="E451" s="15" t="s">
        <v>1141</v>
      </c>
      <c r="F451" s="15" t="s">
        <v>140</v>
      </c>
      <c r="G451" s="16">
        <v>39.46</v>
      </c>
      <c r="H451" s="17">
        <v>27.2</v>
      </c>
      <c r="I451" s="14"/>
    </row>
    <row r="452" s="2" customFormat="1" ht="25" customHeight="1" spans="1:9">
      <c r="A452" s="8">
        <f ca="1">COUNTA($A$3:A452)</f>
        <v>450</v>
      </c>
      <c r="B452" s="15" t="s">
        <v>270</v>
      </c>
      <c r="C452" s="15" t="s">
        <v>1142</v>
      </c>
      <c r="D452" s="15" t="s">
        <v>946</v>
      </c>
      <c r="E452" s="15" t="s">
        <v>1143</v>
      </c>
      <c r="F452" s="15" t="s">
        <v>140</v>
      </c>
      <c r="G452" s="16">
        <v>35.43</v>
      </c>
      <c r="H452" s="17">
        <v>27.2</v>
      </c>
      <c r="I452" s="14"/>
    </row>
    <row r="453" s="2" customFormat="1" ht="25" customHeight="1" spans="1:9">
      <c r="A453" s="8">
        <f ca="1">COUNTA($A$3:A453)</f>
        <v>451</v>
      </c>
      <c r="B453" s="15" t="s">
        <v>1144</v>
      </c>
      <c r="C453" s="15" t="s">
        <v>1145</v>
      </c>
      <c r="D453" s="15" t="s">
        <v>946</v>
      </c>
      <c r="E453" s="15" t="s">
        <v>1146</v>
      </c>
      <c r="F453" s="15" t="s">
        <v>140</v>
      </c>
      <c r="G453" s="16">
        <v>23.02</v>
      </c>
      <c r="H453" s="17">
        <v>27.74</v>
      </c>
      <c r="I453" s="14"/>
    </row>
    <row r="454" s="2" customFormat="1" ht="25" customHeight="1" spans="1:9">
      <c r="A454" s="8">
        <f ca="1">COUNTA($A$3:A454)</f>
        <v>452</v>
      </c>
      <c r="B454" s="15" t="s">
        <v>1147</v>
      </c>
      <c r="C454" s="15" t="s">
        <v>1148</v>
      </c>
      <c r="D454" s="15" t="s">
        <v>946</v>
      </c>
      <c r="E454" s="15" t="s">
        <v>1149</v>
      </c>
      <c r="F454" s="15" t="s">
        <v>140</v>
      </c>
      <c r="G454" s="16">
        <v>39.65</v>
      </c>
      <c r="H454" s="17">
        <v>27.2</v>
      </c>
      <c r="I454" s="14"/>
    </row>
    <row r="455" s="2" customFormat="1" ht="25" customHeight="1" spans="1:9">
      <c r="A455" s="8">
        <f ca="1">COUNTA($A$3:A455)</f>
        <v>453</v>
      </c>
      <c r="B455" s="15" t="s">
        <v>1150</v>
      </c>
      <c r="C455" s="15" t="s">
        <v>1151</v>
      </c>
      <c r="D455" s="15" t="s">
        <v>946</v>
      </c>
      <c r="E455" s="15" t="s">
        <v>1152</v>
      </c>
      <c r="F455" s="15" t="s">
        <v>140</v>
      </c>
      <c r="G455" s="16">
        <v>35.5</v>
      </c>
      <c r="H455" s="17">
        <v>27.2</v>
      </c>
      <c r="I455" s="14"/>
    </row>
    <row r="456" s="2" customFormat="1" ht="25" customHeight="1" spans="1:9">
      <c r="A456" s="8">
        <f ca="1">COUNTA($A$3:A456)</f>
        <v>454</v>
      </c>
      <c r="B456" s="15" t="s">
        <v>1153</v>
      </c>
      <c r="C456" s="15" t="s">
        <v>1154</v>
      </c>
      <c r="D456" s="15" t="s">
        <v>946</v>
      </c>
      <c r="E456" s="15" t="s">
        <v>1155</v>
      </c>
      <c r="F456" s="15" t="s">
        <v>140</v>
      </c>
      <c r="G456" s="16">
        <v>23.27</v>
      </c>
      <c r="H456" s="17">
        <v>26.12</v>
      </c>
      <c r="I456" s="14"/>
    </row>
    <row r="457" s="2" customFormat="1" ht="25" customHeight="1" spans="1:9">
      <c r="A457" s="8">
        <f ca="1">COUNTA($A$3:A457)</f>
        <v>455</v>
      </c>
      <c r="B457" s="15" t="s">
        <v>418</v>
      </c>
      <c r="C457" s="15" t="s">
        <v>1156</v>
      </c>
      <c r="D457" s="15" t="s">
        <v>946</v>
      </c>
      <c r="E457" s="15" t="s">
        <v>1157</v>
      </c>
      <c r="F457" s="15" t="s">
        <v>140</v>
      </c>
      <c r="G457" s="16">
        <v>31.44</v>
      </c>
      <c r="H457" s="17">
        <v>27.3314249363868</v>
      </c>
      <c r="I457" s="14"/>
    </row>
    <row r="458" s="2" customFormat="1" ht="25" customHeight="1" spans="1:9">
      <c r="A458" s="8">
        <f ca="1">COUNTA($A$3:A458)</f>
        <v>456</v>
      </c>
      <c r="B458" s="15" t="s">
        <v>1158</v>
      </c>
      <c r="C458" s="15" t="s">
        <v>1159</v>
      </c>
      <c r="D458" s="15" t="s">
        <v>946</v>
      </c>
      <c r="E458" s="15" t="s">
        <v>1160</v>
      </c>
      <c r="F458" s="15" t="s">
        <v>140</v>
      </c>
      <c r="G458" s="16">
        <v>38.17</v>
      </c>
      <c r="H458" s="17">
        <v>26.79</v>
      </c>
      <c r="I458" s="14"/>
    </row>
    <row r="459" s="2" customFormat="1" ht="25" customHeight="1" spans="1:9">
      <c r="A459" s="8">
        <f ca="1">COUNTA($A$3:A459)</f>
        <v>457</v>
      </c>
      <c r="B459" s="15" t="s">
        <v>1161</v>
      </c>
      <c r="C459" s="15" t="s">
        <v>1162</v>
      </c>
      <c r="D459" s="15" t="s">
        <v>946</v>
      </c>
      <c r="E459" s="15" t="s">
        <v>1163</v>
      </c>
      <c r="F459" s="15" t="s">
        <v>140</v>
      </c>
      <c r="G459" s="16">
        <v>22.95</v>
      </c>
      <c r="H459" s="17">
        <v>26.79</v>
      </c>
      <c r="I459" s="14"/>
    </row>
    <row r="460" s="2" customFormat="1" ht="25" customHeight="1" spans="1:9">
      <c r="A460" s="8">
        <f ca="1">COUNTA($A$3:A460)</f>
        <v>458</v>
      </c>
      <c r="B460" s="15" t="s">
        <v>1164</v>
      </c>
      <c r="C460" s="15" t="s">
        <v>1165</v>
      </c>
      <c r="D460" s="15" t="s">
        <v>946</v>
      </c>
      <c r="E460" s="15" t="s">
        <v>1166</v>
      </c>
      <c r="F460" s="15" t="s">
        <v>140</v>
      </c>
      <c r="G460" s="16">
        <v>36.04</v>
      </c>
      <c r="H460" s="17">
        <v>26.79</v>
      </c>
      <c r="I460" s="14"/>
    </row>
    <row r="461" s="2" customFormat="1" ht="25" customHeight="1" spans="1:9">
      <c r="A461" s="8">
        <f ca="1">COUNTA($A$3:A461)</f>
        <v>459</v>
      </c>
      <c r="B461" s="15" t="s">
        <v>1167</v>
      </c>
      <c r="C461" s="15" t="s">
        <v>1168</v>
      </c>
      <c r="D461" s="15" t="s">
        <v>946</v>
      </c>
      <c r="E461" s="15" t="s">
        <v>1169</v>
      </c>
      <c r="F461" s="15" t="s">
        <v>140</v>
      </c>
      <c r="G461" s="16">
        <v>31.44</v>
      </c>
      <c r="H461" s="17">
        <v>27.33</v>
      </c>
      <c r="I461" s="14"/>
    </row>
    <row r="462" s="2" customFormat="1" ht="25" customHeight="1" spans="1:9">
      <c r="A462" s="8">
        <f ca="1">COUNTA($A$3:A462)</f>
        <v>460</v>
      </c>
      <c r="B462" s="15" t="s">
        <v>1170</v>
      </c>
      <c r="C462" s="15" t="s">
        <v>1171</v>
      </c>
      <c r="D462" s="15" t="s">
        <v>946</v>
      </c>
      <c r="E462" s="15" t="s">
        <v>1172</v>
      </c>
      <c r="F462" s="15" t="s">
        <v>140</v>
      </c>
      <c r="G462" s="16">
        <v>24.13</v>
      </c>
      <c r="H462" s="17">
        <v>26.79</v>
      </c>
      <c r="I462" s="14"/>
    </row>
    <row r="463" s="2" customFormat="1" ht="25" customHeight="1" spans="1:9">
      <c r="A463" s="8">
        <f ca="1">COUNTA($A$3:A463)</f>
        <v>461</v>
      </c>
      <c r="B463" s="15" t="s">
        <v>1173</v>
      </c>
      <c r="C463" s="15" t="s">
        <v>1174</v>
      </c>
      <c r="D463" s="15" t="s">
        <v>946</v>
      </c>
      <c r="E463" s="15" t="s">
        <v>1175</v>
      </c>
      <c r="F463" s="15" t="s">
        <v>140</v>
      </c>
      <c r="G463" s="16">
        <v>38.17</v>
      </c>
      <c r="H463" s="17">
        <v>26.79</v>
      </c>
      <c r="I463" s="14"/>
    </row>
    <row r="464" s="2" customFormat="1" ht="25" customHeight="1" spans="1:9">
      <c r="A464" s="8">
        <f ca="1">COUNTA($A$3:A464)</f>
        <v>462</v>
      </c>
      <c r="B464" s="15" t="s">
        <v>1176</v>
      </c>
      <c r="C464" s="15" t="s">
        <v>1177</v>
      </c>
      <c r="D464" s="15" t="s">
        <v>946</v>
      </c>
      <c r="E464" s="15" t="s">
        <v>1178</v>
      </c>
      <c r="F464" s="15" t="s">
        <v>140</v>
      </c>
      <c r="G464" s="16">
        <v>22.93</v>
      </c>
      <c r="H464" s="17">
        <v>26.79</v>
      </c>
      <c r="I464" s="14"/>
    </row>
    <row r="465" s="2" customFormat="1" ht="25" customHeight="1" spans="1:9">
      <c r="A465" s="8">
        <f ca="1">COUNTA($A$3:A465)</f>
        <v>463</v>
      </c>
      <c r="B465" s="15" t="s">
        <v>1179</v>
      </c>
      <c r="C465" s="15" t="s">
        <v>1180</v>
      </c>
      <c r="D465" s="15" t="s">
        <v>946</v>
      </c>
      <c r="E465" s="15" t="s">
        <v>1181</v>
      </c>
      <c r="F465" s="15" t="s">
        <v>140</v>
      </c>
      <c r="G465" s="16">
        <v>33.12</v>
      </c>
      <c r="H465" s="17">
        <v>26.79</v>
      </c>
      <c r="I465" s="14"/>
    </row>
    <row r="466" s="2" customFormat="1" ht="25" customHeight="1" spans="1:9">
      <c r="A466" s="8">
        <f ca="1">COUNTA($A$3:A466)</f>
        <v>464</v>
      </c>
      <c r="B466" s="15" t="s">
        <v>1182</v>
      </c>
      <c r="C466" s="15" t="s">
        <v>1183</v>
      </c>
      <c r="D466" s="15" t="s">
        <v>946</v>
      </c>
      <c r="E466" s="15" t="s">
        <v>1184</v>
      </c>
      <c r="F466" s="15" t="s">
        <v>140</v>
      </c>
      <c r="G466" s="16">
        <v>39.46</v>
      </c>
      <c r="H466" s="17">
        <v>27.33</v>
      </c>
      <c r="I466" s="14"/>
    </row>
    <row r="467" s="2" customFormat="1" ht="25" customHeight="1" spans="1:9">
      <c r="A467" s="8">
        <f ca="1">COUNTA($A$3:A467)</f>
        <v>465</v>
      </c>
      <c r="B467" s="15" t="s">
        <v>1185</v>
      </c>
      <c r="C467" s="15" t="s">
        <v>1186</v>
      </c>
      <c r="D467" s="15" t="s">
        <v>946</v>
      </c>
      <c r="E467" s="15" t="s">
        <v>1187</v>
      </c>
      <c r="F467" s="15" t="s">
        <v>140</v>
      </c>
      <c r="G467" s="16">
        <v>20.25</v>
      </c>
      <c r="H467" s="17">
        <v>27.33</v>
      </c>
      <c r="I467" s="14"/>
    </row>
    <row r="468" s="2" customFormat="1" ht="25" customHeight="1" spans="1:9">
      <c r="A468" s="8">
        <f ca="1">COUNTA($A$3:A468)</f>
        <v>466</v>
      </c>
      <c r="B468" s="15" t="s">
        <v>1188</v>
      </c>
      <c r="C468" s="15" t="s">
        <v>1189</v>
      </c>
      <c r="D468" s="15" t="s">
        <v>946</v>
      </c>
      <c r="E468" s="15" t="s">
        <v>1190</v>
      </c>
      <c r="F468" s="15" t="s">
        <v>140</v>
      </c>
      <c r="G468" s="16">
        <v>35.43</v>
      </c>
      <c r="H468" s="17">
        <v>27.33</v>
      </c>
      <c r="I468" s="14"/>
    </row>
    <row r="469" s="2" customFormat="1" ht="25" customHeight="1" spans="1:9">
      <c r="A469" s="8">
        <f ca="1">COUNTA($A$3:A469)</f>
        <v>467</v>
      </c>
      <c r="B469" s="15" t="s">
        <v>1191</v>
      </c>
      <c r="C469" s="15" t="s">
        <v>1192</v>
      </c>
      <c r="D469" s="15" t="s">
        <v>946</v>
      </c>
      <c r="E469" s="15" t="s">
        <v>1193</v>
      </c>
      <c r="F469" s="15" t="s">
        <v>140</v>
      </c>
      <c r="G469" s="16">
        <v>23.02</v>
      </c>
      <c r="H469" s="17">
        <v>27.88</v>
      </c>
      <c r="I469" s="14"/>
    </row>
    <row r="470" s="2" customFormat="1" ht="25" customHeight="1" spans="1:9">
      <c r="A470" s="8">
        <f ca="1">COUNTA($A$3:A470)</f>
        <v>468</v>
      </c>
      <c r="B470" s="15" t="s">
        <v>1194</v>
      </c>
      <c r="C470" s="15" t="s">
        <v>1195</v>
      </c>
      <c r="D470" s="15" t="s">
        <v>946</v>
      </c>
      <c r="E470" s="15" t="s">
        <v>1196</v>
      </c>
      <c r="F470" s="15" t="s">
        <v>140</v>
      </c>
      <c r="G470" s="16">
        <v>39.65</v>
      </c>
      <c r="H470" s="17">
        <v>27.33</v>
      </c>
      <c r="I470" s="14"/>
    </row>
    <row r="471" s="2" customFormat="1" ht="25" customHeight="1" spans="1:9">
      <c r="A471" s="8">
        <f ca="1">COUNTA($A$3:A471)</f>
        <v>469</v>
      </c>
      <c r="B471" s="15" t="s">
        <v>1197</v>
      </c>
      <c r="C471" s="15" t="s">
        <v>1198</v>
      </c>
      <c r="D471" s="15" t="s">
        <v>946</v>
      </c>
      <c r="E471" s="15" t="s">
        <v>1199</v>
      </c>
      <c r="F471" s="15" t="s">
        <v>140</v>
      </c>
      <c r="G471" s="16">
        <v>35.5</v>
      </c>
      <c r="H471" s="17">
        <v>27.33</v>
      </c>
      <c r="I471" s="14"/>
    </row>
    <row r="472" s="2" customFormat="1" ht="25" customHeight="1" spans="1:9">
      <c r="A472" s="8">
        <f ca="1">COUNTA($A$3:A472)</f>
        <v>470</v>
      </c>
      <c r="B472" s="15" t="s">
        <v>1200</v>
      </c>
      <c r="C472" s="15" t="s">
        <v>1201</v>
      </c>
      <c r="D472" s="15" t="s">
        <v>946</v>
      </c>
      <c r="E472" s="15" t="s">
        <v>1202</v>
      </c>
      <c r="F472" s="15" t="s">
        <v>140</v>
      </c>
      <c r="G472" s="16">
        <v>23.27</v>
      </c>
      <c r="H472" s="17">
        <v>26.25</v>
      </c>
      <c r="I472" s="14"/>
    </row>
    <row r="473" s="2" customFormat="1" ht="25" customHeight="1" spans="1:9">
      <c r="A473" s="8">
        <f ca="1">COUNTA($A$3:A473)</f>
        <v>471</v>
      </c>
      <c r="B473" s="15" t="s">
        <v>1203</v>
      </c>
      <c r="C473" s="15" t="s">
        <v>1204</v>
      </c>
      <c r="D473" s="15" t="s">
        <v>946</v>
      </c>
      <c r="E473" s="15" t="s">
        <v>1205</v>
      </c>
      <c r="F473" s="15" t="s">
        <v>140</v>
      </c>
      <c r="G473" s="16">
        <v>31.42</v>
      </c>
      <c r="H473" s="17">
        <v>23.29</v>
      </c>
      <c r="I473" s="14"/>
    </row>
    <row r="474" s="2" customFormat="1" ht="25" customHeight="1" spans="1:9">
      <c r="A474" s="8">
        <f ca="1">COUNTA($A$3:A474)</f>
        <v>472</v>
      </c>
      <c r="B474" s="15" t="s">
        <v>1206</v>
      </c>
      <c r="C474" s="15" t="s">
        <v>1207</v>
      </c>
      <c r="D474" s="15" t="s">
        <v>946</v>
      </c>
      <c r="E474" s="15" t="s">
        <v>1208</v>
      </c>
      <c r="F474" s="15" t="s">
        <v>260</v>
      </c>
      <c r="G474" s="16">
        <v>76.38</v>
      </c>
      <c r="H474" s="17">
        <v>22.83</v>
      </c>
      <c r="I474" s="14"/>
    </row>
    <row r="475" s="2" customFormat="1" ht="25" customHeight="1" spans="1:9">
      <c r="A475" s="8">
        <f ca="1">COUNTA($A$3:A475)</f>
        <v>473</v>
      </c>
      <c r="B475" s="15" t="s">
        <v>1209</v>
      </c>
      <c r="C475" s="15" t="s">
        <v>1210</v>
      </c>
      <c r="D475" s="15" t="s">
        <v>946</v>
      </c>
      <c r="E475" s="15" t="s">
        <v>1211</v>
      </c>
      <c r="F475" s="15" t="s">
        <v>169</v>
      </c>
      <c r="G475" s="16">
        <v>61.2</v>
      </c>
      <c r="H475" s="17">
        <v>22.83</v>
      </c>
      <c r="I475" s="14"/>
    </row>
    <row r="476" s="2" customFormat="1" ht="25" customHeight="1" spans="1:9">
      <c r="A476" s="8">
        <f ca="1">COUNTA($A$3:A476)</f>
        <v>474</v>
      </c>
      <c r="B476" s="15" t="s">
        <v>1212</v>
      </c>
      <c r="C476" s="15" t="s">
        <v>1213</v>
      </c>
      <c r="D476" s="15" t="s">
        <v>946</v>
      </c>
      <c r="E476" s="15" t="s">
        <v>1214</v>
      </c>
      <c r="F476" s="15" t="s">
        <v>140</v>
      </c>
      <c r="G476" s="16">
        <v>31.42</v>
      </c>
      <c r="H476" s="17">
        <v>23.29</v>
      </c>
      <c r="I476" s="14"/>
    </row>
    <row r="477" s="2" customFormat="1" ht="25" customHeight="1" spans="1:9">
      <c r="A477" s="8">
        <f ca="1">COUNTA($A$3:A477)</f>
        <v>475</v>
      </c>
      <c r="B477" s="15" t="s">
        <v>1215</v>
      </c>
      <c r="C477" s="15" t="s">
        <v>1216</v>
      </c>
      <c r="D477" s="15" t="s">
        <v>946</v>
      </c>
      <c r="E477" s="15" t="s">
        <v>1217</v>
      </c>
      <c r="F477" s="15" t="s">
        <v>260</v>
      </c>
      <c r="G477" s="16">
        <v>76.38</v>
      </c>
      <c r="H477" s="17">
        <v>22.83</v>
      </c>
      <c r="I477" s="14"/>
    </row>
    <row r="478" s="2" customFormat="1" ht="25" customHeight="1" spans="1:9">
      <c r="A478" s="8">
        <f ca="1">COUNTA($A$3:A478)</f>
        <v>476</v>
      </c>
      <c r="B478" s="15" t="s">
        <v>1218</v>
      </c>
      <c r="C478" s="15" t="s">
        <v>1219</v>
      </c>
      <c r="D478" s="15" t="s">
        <v>946</v>
      </c>
      <c r="E478" s="15" t="s">
        <v>1220</v>
      </c>
      <c r="F478" s="15" t="s">
        <v>169</v>
      </c>
      <c r="G478" s="16">
        <v>59.2</v>
      </c>
      <c r="H478" s="17">
        <v>22.83</v>
      </c>
      <c r="I478" s="14"/>
    </row>
    <row r="479" s="2" customFormat="1" ht="25" customHeight="1" spans="1:9">
      <c r="A479" s="8">
        <f ca="1">COUNTA($A$3:A479)</f>
        <v>477</v>
      </c>
      <c r="B479" s="15" t="s">
        <v>1221</v>
      </c>
      <c r="C479" s="15" t="s">
        <v>1222</v>
      </c>
      <c r="D479" s="15" t="s">
        <v>946</v>
      </c>
      <c r="E479" s="15" t="s">
        <v>1223</v>
      </c>
      <c r="F479" s="15" t="s">
        <v>169</v>
      </c>
      <c r="G479" s="16">
        <v>37.45</v>
      </c>
      <c r="H479" s="17">
        <v>22.37</v>
      </c>
      <c r="I479" s="14"/>
    </row>
    <row r="480" s="2" customFormat="1" ht="25" customHeight="1" spans="1:9">
      <c r="A480" s="8">
        <f ca="1">COUNTA($A$3:A480)</f>
        <v>478</v>
      </c>
      <c r="B480" s="15" t="s">
        <v>1224</v>
      </c>
      <c r="C480" s="15" t="s">
        <v>1225</v>
      </c>
      <c r="D480" s="15" t="s">
        <v>946</v>
      </c>
      <c r="E480" s="15" t="s">
        <v>1226</v>
      </c>
      <c r="F480" s="15" t="s">
        <v>169</v>
      </c>
      <c r="G480" s="16">
        <v>64.86</v>
      </c>
      <c r="H480" s="17">
        <v>23.29</v>
      </c>
      <c r="I480" s="14"/>
    </row>
    <row r="481" s="2" customFormat="1" ht="25" customHeight="1" spans="1:9">
      <c r="A481" s="8">
        <f ca="1">COUNTA($A$3:A481)</f>
        <v>479</v>
      </c>
      <c r="B481" s="15" t="s">
        <v>991</v>
      </c>
      <c r="C481" s="15" t="s">
        <v>1227</v>
      </c>
      <c r="D481" s="15" t="s">
        <v>946</v>
      </c>
      <c r="E481" s="15" t="s">
        <v>1228</v>
      </c>
      <c r="F481" s="15" t="s">
        <v>169</v>
      </c>
      <c r="G481" s="16">
        <v>59.89</v>
      </c>
      <c r="H481" s="17">
        <v>23.29</v>
      </c>
      <c r="I481" s="14"/>
    </row>
    <row r="482" s="2" customFormat="1" ht="25" customHeight="1" spans="1:9">
      <c r="A482" s="8">
        <f ca="1">COUNTA($A$3:A482)</f>
        <v>480</v>
      </c>
      <c r="B482" s="15" t="s">
        <v>1229</v>
      </c>
      <c r="C482" s="15" t="s">
        <v>1230</v>
      </c>
      <c r="D482" s="15" t="s">
        <v>946</v>
      </c>
      <c r="E482" s="15" t="s">
        <v>1231</v>
      </c>
      <c r="F482" s="15" t="s">
        <v>169</v>
      </c>
      <c r="G482" s="16">
        <v>37.45</v>
      </c>
      <c r="H482" s="17">
        <v>22.37</v>
      </c>
      <c r="I482" s="14"/>
    </row>
    <row r="483" s="2" customFormat="1" ht="25" customHeight="1" spans="1:9">
      <c r="A483" s="8">
        <f ca="1">COUNTA($A$3:A483)</f>
        <v>481</v>
      </c>
      <c r="B483" s="15" t="s">
        <v>1232</v>
      </c>
      <c r="C483" s="15" t="s">
        <v>1233</v>
      </c>
      <c r="D483" s="15" t="s">
        <v>946</v>
      </c>
      <c r="E483" s="15" t="s">
        <v>1234</v>
      </c>
      <c r="F483" s="15" t="s">
        <v>169</v>
      </c>
      <c r="G483" s="16">
        <v>64.86</v>
      </c>
      <c r="H483" s="17">
        <v>23.29</v>
      </c>
      <c r="I483" s="14"/>
    </row>
    <row r="484" s="2" customFormat="1" ht="25" customHeight="1" spans="1:9">
      <c r="A484" s="8">
        <f ca="1">COUNTA($A$3:A484)</f>
        <v>482</v>
      </c>
      <c r="B484" s="15" t="s">
        <v>1235</v>
      </c>
      <c r="C484" s="15" t="s">
        <v>1236</v>
      </c>
      <c r="D484" s="15" t="s">
        <v>946</v>
      </c>
      <c r="E484" s="15" t="s">
        <v>1237</v>
      </c>
      <c r="F484" s="15" t="s">
        <v>169</v>
      </c>
      <c r="G484" s="16">
        <v>59.89</v>
      </c>
      <c r="H484" s="17">
        <v>23.29</v>
      </c>
      <c r="I484" s="14"/>
    </row>
    <row r="485" s="2" customFormat="1" ht="25" customHeight="1" spans="1:9">
      <c r="A485" s="8">
        <f ca="1">COUNTA($A$3:A485)</f>
        <v>483</v>
      </c>
      <c r="B485" s="15" t="s">
        <v>1238</v>
      </c>
      <c r="C485" s="15" t="s">
        <v>1239</v>
      </c>
      <c r="D485" s="15" t="s">
        <v>946</v>
      </c>
      <c r="E485" s="15" t="s">
        <v>1240</v>
      </c>
      <c r="F485" s="15" t="s">
        <v>140</v>
      </c>
      <c r="G485" s="16">
        <v>31.42</v>
      </c>
      <c r="H485" s="17">
        <v>23.41</v>
      </c>
      <c r="I485" s="14"/>
    </row>
    <row r="486" s="2" customFormat="1" ht="25" customHeight="1" spans="1:9">
      <c r="A486" s="8">
        <f ca="1">COUNTA($A$3:A486)</f>
        <v>484</v>
      </c>
      <c r="B486" s="15" t="s">
        <v>1241</v>
      </c>
      <c r="C486" s="15" t="s">
        <v>1242</v>
      </c>
      <c r="D486" s="15" t="s">
        <v>946</v>
      </c>
      <c r="E486" s="15" t="s">
        <v>1243</v>
      </c>
      <c r="F486" s="15" t="s">
        <v>260</v>
      </c>
      <c r="G486" s="16">
        <v>76.38</v>
      </c>
      <c r="H486" s="17">
        <v>22.95</v>
      </c>
      <c r="I486" s="14"/>
    </row>
    <row r="487" s="2" customFormat="1" ht="25" customHeight="1" spans="1:9">
      <c r="A487" s="8">
        <f ca="1">COUNTA($A$3:A487)</f>
        <v>485</v>
      </c>
      <c r="B487" s="15" t="s">
        <v>1244</v>
      </c>
      <c r="C487" s="15" t="s">
        <v>1245</v>
      </c>
      <c r="D487" s="15" t="s">
        <v>946</v>
      </c>
      <c r="E487" s="15" t="s">
        <v>1246</v>
      </c>
      <c r="F487" s="15" t="s">
        <v>169</v>
      </c>
      <c r="G487" s="16">
        <v>61.2</v>
      </c>
      <c r="H487" s="17">
        <v>22.95</v>
      </c>
      <c r="I487" s="14"/>
    </row>
    <row r="488" s="2" customFormat="1" ht="25" customHeight="1" spans="1:9">
      <c r="A488" s="8">
        <f ca="1">COUNTA($A$3:A488)</f>
        <v>486</v>
      </c>
      <c r="B488" s="15" t="s">
        <v>1247</v>
      </c>
      <c r="C488" s="15" t="s">
        <v>1248</v>
      </c>
      <c r="D488" s="15" t="s">
        <v>946</v>
      </c>
      <c r="E488" s="15" t="s">
        <v>1249</v>
      </c>
      <c r="F488" s="15" t="s">
        <v>140</v>
      </c>
      <c r="G488" s="16">
        <v>31.42</v>
      </c>
      <c r="H488" s="17">
        <v>23.41</v>
      </c>
      <c r="I488" s="14"/>
    </row>
    <row r="489" s="2" customFormat="1" ht="25" customHeight="1" spans="1:9">
      <c r="A489" s="8">
        <f ca="1">COUNTA($A$3:A489)</f>
        <v>487</v>
      </c>
      <c r="B489" s="15" t="s">
        <v>1250</v>
      </c>
      <c r="C489" s="15" t="s">
        <v>1251</v>
      </c>
      <c r="D489" s="15" t="s">
        <v>946</v>
      </c>
      <c r="E489" s="15" t="s">
        <v>1252</v>
      </c>
      <c r="F489" s="15" t="s">
        <v>260</v>
      </c>
      <c r="G489" s="16">
        <v>76.38</v>
      </c>
      <c r="H489" s="17">
        <v>22.95</v>
      </c>
      <c r="I489" s="14"/>
    </row>
    <row r="490" s="2" customFormat="1" ht="25" customHeight="1" spans="1:9">
      <c r="A490" s="8">
        <f ca="1">COUNTA($A$3:A490)</f>
        <v>488</v>
      </c>
      <c r="B490" s="15" t="s">
        <v>584</v>
      </c>
      <c r="C490" s="15" t="s">
        <v>1253</v>
      </c>
      <c r="D490" s="15" t="s">
        <v>946</v>
      </c>
      <c r="E490" s="15" t="s">
        <v>1254</v>
      </c>
      <c r="F490" s="15" t="s">
        <v>169</v>
      </c>
      <c r="G490" s="16">
        <v>59.2</v>
      </c>
      <c r="H490" s="17">
        <v>22.95</v>
      </c>
      <c r="I490" s="14"/>
    </row>
    <row r="491" s="2" customFormat="1" ht="25" customHeight="1" spans="1:9">
      <c r="A491" s="8">
        <f ca="1">COUNTA($A$3:A491)</f>
        <v>489</v>
      </c>
      <c r="B491" s="15" t="s">
        <v>1255</v>
      </c>
      <c r="C491" s="15" t="s">
        <v>1256</v>
      </c>
      <c r="D491" s="15" t="s">
        <v>946</v>
      </c>
      <c r="E491" s="15" t="s">
        <v>1257</v>
      </c>
      <c r="F491" s="15" t="s">
        <v>169</v>
      </c>
      <c r="G491" s="16">
        <v>37.45</v>
      </c>
      <c r="H491" s="17">
        <v>22.49</v>
      </c>
      <c r="I491" s="14"/>
    </row>
    <row r="492" s="2" customFormat="1" ht="25" customHeight="1" spans="1:9">
      <c r="A492" s="8">
        <f ca="1">COUNTA($A$3:A492)</f>
        <v>490</v>
      </c>
      <c r="B492" s="15" t="s">
        <v>1258</v>
      </c>
      <c r="C492" s="15" t="s">
        <v>1259</v>
      </c>
      <c r="D492" s="15" t="s">
        <v>946</v>
      </c>
      <c r="E492" s="15" t="s">
        <v>1260</v>
      </c>
      <c r="F492" s="15" t="s">
        <v>169</v>
      </c>
      <c r="G492" s="16">
        <v>64.86</v>
      </c>
      <c r="H492" s="17">
        <v>23.41</v>
      </c>
      <c r="I492" s="14"/>
    </row>
    <row r="493" s="2" customFormat="1" ht="25" customHeight="1" spans="1:9">
      <c r="A493" s="8">
        <f ca="1">COUNTA($A$3:A493)</f>
        <v>491</v>
      </c>
      <c r="B493" s="15" t="s">
        <v>1261</v>
      </c>
      <c r="C493" s="15" t="s">
        <v>1262</v>
      </c>
      <c r="D493" s="15" t="s">
        <v>946</v>
      </c>
      <c r="E493" s="15" t="s">
        <v>1263</v>
      </c>
      <c r="F493" s="15" t="s">
        <v>169</v>
      </c>
      <c r="G493" s="16">
        <v>59.89</v>
      </c>
      <c r="H493" s="17">
        <v>23.41</v>
      </c>
      <c r="I493" s="14"/>
    </row>
    <row r="494" s="2" customFormat="1" ht="25" customHeight="1" spans="1:9">
      <c r="A494" s="8">
        <f ca="1">COUNTA($A$3:A494)</f>
        <v>492</v>
      </c>
      <c r="B494" s="15" t="s">
        <v>1264</v>
      </c>
      <c r="C494" s="15" t="s">
        <v>1265</v>
      </c>
      <c r="D494" s="15" t="s">
        <v>946</v>
      </c>
      <c r="E494" s="15" t="s">
        <v>1266</v>
      </c>
      <c r="F494" s="15" t="s">
        <v>169</v>
      </c>
      <c r="G494" s="16">
        <v>37.45</v>
      </c>
      <c r="H494" s="17">
        <v>22.49</v>
      </c>
      <c r="I494" s="14"/>
    </row>
    <row r="495" s="2" customFormat="1" ht="25" customHeight="1" spans="1:9">
      <c r="A495" s="8">
        <f ca="1">COUNTA($A$3:A495)</f>
        <v>493</v>
      </c>
      <c r="B495" s="15" t="s">
        <v>1267</v>
      </c>
      <c r="C495" s="15" t="s">
        <v>1268</v>
      </c>
      <c r="D495" s="15" t="s">
        <v>946</v>
      </c>
      <c r="E495" s="15" t="s">
        <v>1269</v>
      </c>
      <c r="F495" s="15" t="s">
        <v>169</v>
      </c>
      <c r="G495" s="16">
        <v>64.86</v>
      </c>
      <c r="H495" s="17">
        <v>23.41</v>
      </c>
      <c r="I495" s="14"/>
    </row>
    <row r="496" s="2" customFormat="1" ht="25" customHeight="1" spans="1:9">
      <c r="A496" s="8">
        <f ca="1">COUNTA($A$3:A496)</f>
        <v>494</v>
      </c>
      <c r="B496" s="15" t="s">
        <v>1270</v>
      </c>
      <c r="C496" s="15" t="s">
        <v>1271</v>
      </c>
      <c r="D496" s="15" t="s">
        <v>946</v>
      </c>
      <c r="E496" s="15" t="s">
        <v>1272</v>
      </c>
      <c r="F496" s="15" t="s">
        <v>169</v>
      </c>
      <c r="G496" s="16">
        <v>59.89</v>
      </c>
      <c r="H496" s="17">
        <v>23.41</v>
      </c>
      <c r="I496" s="14"/>
    </row>
    <row r="497" s="2" customFormat="1" ht="25" customHeight="1" spans="1:9">
      <c r="A497" s="8">
        <f ca="1">COUNTA($A$3:A497)</f>
        <v>495</v>
      </c>
      <c r="B497" s="15" t="s">
        <v>1273</v>
      </c>
      <c r="C497" s="15" t="s">
        <v>1274</v>
      </c>
      <c r="D497" s="15" t="s">
        <v>946</v>
      </c>
      <c r="E497" s="15" t="s">
        <v>1275</v>
      </c>
      <c r="F497" s="15" t="s">
        <v>140</v>
      </c>
      <c r="G497" s="16">
        <v>31.42</v>
      </c>
      <c r="H497" s="17">
        <v>23.53</v>
      </c>
      <c r="I497" s="14"/>
    </row>
    <row r="498" s="2" customFormat="1" ht="25" customHeight="1" spans="1:9">
      <c r="A498" s="8">
        <f ca="1">COUNTA($A$3:A498)</f>
        <v>496</v>
      </c>
      <c r="B498" s="15" t="s">
        <v>1276</v>
      </c>
      <c r="C498" s="15" t="s">
        <v>1277</v>
      </c>
      <c r="D498" s="15" t="s">
        <v>946</v>
      </c>
      <c r="E498" s="15" t="s">
        <v>1278</v>
      </c>
      <c r="F498" s="15" t="s">
        <v>260</v>
      </c>
      <c r="G498" s="16">
        <v>76.38</v>
      </c>
      <c r="H498" s="17">
        <v>23.07</v>
      </c>
      <c r="I498" s="14"/>
    </row>
    <row r="499" s="2" customFormat="1" ht="25" customHeight="1" spans="1:9">
      <c r="A499" s="8">
        <f ca="1">COUNTA($A$3:A499)</f>
        <v>497</v>
      </c>
      <c r="B499" s="15" t="s">
        <v>1279</v>
      </c>
      <c r="C499" s="15" t="s">
        <v>1280</v>
      </c>
      <c r="D499" s="15" t="s">
        <v>946</v>
      </c>
      <c r="E499" s="15" t="s">
        <v>1281</v>
      </c>
      <c r="F499" s="15" t="s">
        <v>169</v>
      </c>
      <c r="G499" s="16">
        <v>61.2</v>
      </c>
      <c r="H499" s="17">
        <v>23.07</v>
      </c>
      <c r="I499" s="14"/>
    </row>
    <row r="500" s="2" customFormat="1" ht="25" customHeight="1" spans="1:9">
      <c r="A500" s="8">
        <f ca="1">COUNTA($A$3:A500)</f>
        <v>498</v>
      </c>
      <c r="B500" s="15" t="s">
        <v>1282</v>
      </c>
      <c r="C500" s="15" t="s">
        <v>1283</v>
      </c>
      <c r="D500" s="15" t="s">
        <v>946</v>
      </c>
      <c r="E500" s="15" t="s">
        <v>1284</v>
      </c>
      <c r="F500" s="15" t="s">
        <v>140</v>
      </c>
      <c r="G500" s="16">
        <v>31.42</v>
      </c>
      <c r="H500" s="17">
        <v>23.53</v>
      </c>
      <c r="I500" s="14"/>
    </row>
    <row r="501" s="2" customFormat="1" ht="25" customHeight="1" spans="1:9">
      <c r="A501" s="8">
        <f ca="1">COUNTA($A$3:A501)</f>
        <v>499</v>
      </c>
      <c r="B501" s="15" t="s">
        <v>1285</v>
      </c>
      <c r="C501" s="15" t="s">
        <v>1286</v>
      </c>
      <c r="D501" s="15" t="s">
        <v>946</v>
      </c>
      <c r="E501" s="15" t="s">
        <v>1287</v>
      </c>
      <c r="F501" s="15" t="s">
        <v>260</v>
      </c>
      <c r="G501" s="16">
        <v>76.38</v>
      </c>
      <c r="H501" s="17">
        <v>23.07</v>
      </c>
      <c r="I501" s="14"/>
    </row>
    <row r="502" s="2" customFormat="1" ht="25" customHeight="1" spans="1:9">
      <c r="A502" s="8">
        <f ca="1">COUNTA($A$3:A502)</f>
        <v>500</v>
      </c>
      <c r="B502" s="15" t="s">
        <v>1288</v>
      </c>
      <c r="C502" s="15" t="s">
        <v>1289</v>
      </c>
      <c r="D502" s="15" t="s">
        <v>946</v>
      </c>
      <c r="E502" s="15" t="s">
        <v>1290</v>
      </c>
      <c r="F502" s="15" t="s">
        <v>169</v>
      </c>
      <c r="G502" s="16">
        <v>59.2</v>
      </c>
      <c r="H502" s="17">
        <v>23.07</v>
      </c>
      <c r="I502" s="14"/>
    </row>
    <row r="503" s="2" customFormat="1" ht="25" customHeight="1" spans="1:9">
      <c r="A503" s="8">
        <f ca="1">COUNTA($A$3:A503)</f>
        <v>501</v>
      </c>
      <c r="B503" s="15" t="s">
        <v>1291</v>
      </c>
      <c r="C503" s="15" t="s">
        <v>1292</v>
      </c>
      <c r="D503" s="15" t="s">
        <v>946</v>
      </c>
      <c r="E503" s="15" t="s">
        <v>1293</v>
      </c>
      <c r="F503" s="15" t="s">
        <v>169</v>
      </c>
      <c r="G503" s="16">
        <v>37.45</v>
      </c>
      <c r="H503" s="17">
        <v>22.6</v>
      </c>
      <c r="I503" s="14"/>
    </row>
    <row r="504" s="2" customFormat="1" ht="25" customHeight="1" spans="1:9">
      <c r="A504" s="8">
        <f ca="1">COUNTA($A$3:A504)</f>
        <v>502</v>
      </c>
      <c r="B504" s="15" t="s">
        <v>1294</v>
      </c>
      <c r="C504" s="15" t="s">
        <v>1295</v>
      </c>
      <c r="D504" s="15" t="s">
        <v>946</v>
      </c>
      <c r="E504" s="15" t="s">
        <v>1296</v>
      </c>
      <c r="F504" s="15" t="s">
        <v>169</v>
      </c>
      <c r="G504" s="16">
        <v>64.86</v>
      </c>
      <c r="H504" s="17">
        <v>23.53</v>
      </c>
      <c r="I504" s="14"/>
    </row>
    <row r="505" s="2" customFormat="1" ht="25" customHeight="1" spans="1:9">
      <c r="A505" s="8">
        <f ca="1">COUNTA($A$3:A505)</f>
        <v>503</v>
      </c>
      <c r="B505" s="15" t="s">
        <v>1297</v>
      </c>
      <c r="C505" s="15" t="s">
        <v>1298</v>
      </c>
      <c r="D505" s="15" t="s">
        <v>946</v>
      </c>
      <c r="E505" s="15" t="s">
        <v>1299</v>
      </c>
      <c r="F505" s="15" t="s">
        <v>169</v>
      </c>
      <c r="G505" s="16">
        <v>59.89</v>
      </c>
      <c r="H505" s="17">
        <v>23.53</v>
      </c>
      <c r="I505" s="14"/>
    </row>
    <row r="506" s="2" customFormat="1" ht="25" customHeight="1" spans="1:9">
      <c r="A506" s="8">
        <f ca="1">COUNTA($A$3:A506)</f>
        <v>504</v>
      </c>
      <c r="B506" s="15" t="s">
        <v>1300</v>
      </c>
      <c r="C506" s="15" t="s">
        <v>1301</v>
      </c>
      <c r="D506" s="15" t="s">
        <v>946</v>
      </c>
      <c r="E506" s="15" t="s">
        <v>1302</v>
      </c>
      <c r="F506" s="15" t="s">
        <v>169</v>
      </c>
      <c r="G506" s="16">
        <v>37.45</v>
      </c>
      <c r="H506" s="17">
        <v>22.6</v>
      </c>
      <c r="I506" s="14"/>
    </row>
    <row r="507" s="2" customFormat="1" ht="25" customHeight="1" spans="1:9">
      <c r="A507" s="8">
        <f ca="1">COUNTA($A$3:A507)</f>
        <v>505</v>
      </c>
      <c r="B507" s="15" t="s">
        <v>1303</v>
      </c>
      <c r="C507" s="15" t="s">
        <v>1304</v>
      </c>
      <c r="D507" s="15" t="s">
        <v>946</v>
      </c>
      <c r="E507" s="15" t="s">
        <v>1305</v>
      </c>
      <c r="F507" s="15" t="s">
        <v>169</v>
      </c>
      <c r="G507" s="16">
        <v>64.86</v>
      </c>
      <c r="H507" s="17">
        <v>23.53</v>
      </c>
      <c r="I507" s="14"/>
    </row>
    <row r="508" s="2" customFormat="1" ht="25" customHeight="1" spans="1:9">
      <c r="A508" s="8">
        <f ca="1">COUNTA($A$3:A508)</f>
        <v>506</v>
      </c>
      <c r="B508" s="15" t="s">
        <v>1306</v>
      </c>
      <c r="C508" s="15" t="s">
        <v>1307</v>
      </c>
      <c r="D508" s="15" t="s">
        <v>946</v>
      </c>
      <c r="E508" s="15" t="s">
        <v>1308</v>
      </c>
      <c r="F508" s="15" t="s">
        <v>169</v>
      </c>
      <c r="G508" s="16">
        <v>59.89</v>
      </c>
      <c r="H508" s="17">
        <v>23.53</v>
      </c>
      <c r="I508" s="14"/>
    </row>
    <row r="509" s="2" customFormat="1" ht="25" customHeight="1" spans="1:9">
      <c r="A509" s="8">
        <f ca="1">COUNTA($A$3:A509)</f>
        <v>507</v>
      </c>
      <c r="B509" s="15" t="s">
        <v>1309</v>
      </c>
      <c r="C509" s="15" t="s">
        <v>1310</v>
      </c>
      <c r="D509" s="15" t="s">
        <v>946</v>
      </c>
      <c r="E509" s="15" t="s">
        <v>1311</v>
      </c>
      <c r="F509" s="15" t="s">
        <v>140</v>
      </c>
      <c r="G509" s="16">
        <v>31.42</v>
      </c>
      <c r="H509" s="17">
        <v>23.65</v>
      </c>
      <c r="I509" s="14"/>
    </row>
    <row r="510" s="2" customFormat="1" ht="25" customHeight="1" spans="1:9">
      <c r="A510" s="8">
        <f ca="1">COUNTA($A$3:A510)</f>
        <v>508</v>
      </c>
      <c r="B510" s="15" t="s">
        <v>1312</v>
      </c>
      <c r="C510" s="15" t="s">
        <v>1313</v>
      </c>
      <c r="D510" s="15" t="s">
        <v>946</v>
      </c>
      <c r="E510" s="15" t="s">
        <v>1314</v>
      </c>
      <c r="F510" s="15" t="s">
        <v>260</v>
      </c>
      <c r="G510" s="16">
        <v>76.38</v>
      </c>
      <c r="H510" s="17">
        <v>23.18</v>
      </c>
      <c r="I510" s="14"/>
    </row>
    <row r="511" s="2" customFormat="1" ht="25" customHeight="1" spans="1:9">
      <c r="A511" s="8">
        <f ca="1">COUNTA($A$3:A511)</f>
        <v>509</v>
      </c>
      <c r="B511" s="15" t="s">
        <v>1315</v>
      </c>
      <c r="C511" s="15" t="s">
        <v>1316</v>
      </c>
      <c r="D511" s="15" t="s">
        <v>946</v>
      </c>
      <c r="E511" s="15" t="s">
        <v>1317</v>
      </c>
      <c r="F511" s="15" t="s">
        <v>169</v>
      </c>
      <c r="G511" s="16">
        <v>61.2</v>
      </c>
      <c r="H511" s="17">
        <v>23.18</v>
      </c>
      <c r="I511" s="14"/>
    </row>
    <row r="512" s="2" customFormat="1" ht="25" customHeight="1" spans="1:9">
      <c r="A512" s="8">
        <f ca="1">COUNTA($A$3:A512)</f>
        <v>510</v>
      </c>
      <c r="B512" s="15" t="s">
        <v>1318</v>
      </c>
      <c r="C512" s="15" t="s">
        <v>1319</v>
      </c>
      <c r="D512" s="15" t="s">
        <v>946</v>
      </c>
      <c r="E512" s="15" t="s">
        <v>1320</v>
      </c>
      <c r="F512" s="15" t="s">
        <v>140</v>
      </c>
      <c r="G512" s="16">
        <v>31.42</v>
      </c>
      <c r="H512" s="17">
        <v>23.65</v>
      </c>
      <c r="I512" s="14"/>
    </row>
    <row r="513" s="2" customFormat="1" ht="25" customHeight="1" spans="1:9">
      <c r="A513" s="8">
        <f ca="1">COUNTA($A$3:A513)</f>
        <v>511</v>
      </c>
      <c r="B513" s="15" t="s">
        <v>1321</v>
      </c>
      <c r="C513" s="15" t="s">
        <v>1322</v>
      </c>
      <c r="D513" s="15" t="s">
        <v>946</v>
      </c>
      <c r="E513" s="15" t="s">
        <v>1323</v>
      </c>
      <c r="F513" s="15" t="s">
        <v>260</v>
      </c>
      <c r="G513" s="16">
        <v>76.38</v>
      </c>
      <c r="H513" s="17">
        <v>23.18</v>
      </c>
      <c r="I513" s="14"/>
    </row>
    <row r="514" s="2" customFormat="1" ht="25" customHeight="1" spans="1:9">
      <c r="A514" s="8">
        <f ca="1">COUNTA($A$3:A514)</f>
        <v>512</v>
      </c>
      <c r="B514" s="15" t="s">
        <v>1324</v>
      </c>
      <c r="C514" s="15" t="s">
        <v>1325</v>
      </c>
      <c r="D514" s="15" t="s">
        <v>946</v>
      </c>
      <c r="E514" s="15" t="s">
        <v>1326</v>
      </c>
      <c r="F514" s="15" t="s">
        <v>169</v>
      </c>
      <c r="G514" s="16">
        <v>59.2</v>
      </c>
      <c r="H514" s="17">
        <v>23.18</v>
      </c>
      <c r="I514" s="14"/>
    </row>
    <row r="515" s="2" customFormat="1" ht="25" customHeight="1" spans="1:9">
      <c r="A515" s="8">
        <f ca="1">COUNTA($A$3:A515)</f>
        <v>513</v>
      </c>
      <c r="B515" s="15" t="s">
        <v>1327</v>
      </c>
      <c r="C515" s="15" t="s">
        <v>1328</v>
      </c>
      <c r="D515" s="15" t="s">
        <v>946</v>
      </c>
      <c r="E515" s="15" t="s">
        <v>1329</v>
      </c>
      <c r="F515" s="15" t="s">
        <v>169</v>
      </c>
      <c r="G515" s="16">
        <v>37.45</v>
      </c>
      <c r="H515" s="17">
        <v>22.72</v>
      </c>
      <c r="I515" s="14"/>
    </row>
    <row r="516" s="2" customFormat="1" ht="25" customHeight="1" spans="1:9">
      <c r="A516" s="8">
        <f ca="1">COUNTA($A$3:A516)</f>
        <v>514</v>
      </c>
      <c r="B516" s="15" t="s">
        <v>1330</v>
      </c>
      <c r="C516" s="15" t="s">
        <v>1331</v>
      </c>
      <c r="D516" s="15" t="s">
        <v>946</v>
      </c>
      <c r="E516" s="15" t="s">
        <v>1332</v>
      </c>
      <c r="F516" s="15" t="s">
        <v>169</v>
      </c>
      <c r="G516" s="16">
        <v>64.86</v>
      </c>
      <c r="H516" s="17">
        <v>23.65</v>
      </c>
      <c r="I516" s="14"/>
    </row>
    <row r="517" s="2" customFormat="1" ht="25" customHeight="1" spans="1:9">
      <c r="A517" s="8">
        <f ca="1">COUNTA($A$3:A517)</f>
        <v>515</v>
      </c>
      <c r="B517" s="15" t="s">
        <v>1333</v>
      </c>
      <c r="C517" s="15" t="s">
        <v>1334</v>
      </c>
      <c r="D517" s="15" t="s">
        <v>946</v>
      </c>
      <c r="E517" s="15" t="s">
        <v>1335</v>
      </c>
      <c r="F517" s="15" t="s">
        <v>169</v>
      </c>
      <c r="G517" s="16">
        <v>59.89</v>
      </c>
      <c r="H517" s="17">
        <v>23.65</v>
      </c>
      <c r="I517" s="14"/>
    </row>
    <row r="518" s="2" customFormat="1" ht="25" customHeight="1" spans="1:9">
      <c r="A518" s="8">
        <f ca="1">COUNTA($A$3:A518)</f>
        <v>516</v>
      </c>
      <c r="B518" s="15" t="s">
        <v>1336</v>
      </c>
      <c r="C518" s="15" t="s">
        <v>1337</v>
      </c>
      <c r="D518" s="15" t="s">
        <v>946</v>
      </c>
      <c r="E518" s="15" t="s">
        <v>1338</v>
      </c>
      <c r="F518" s="15" t="s">
        <v>169</v>
      </c>
      <c r="G518" s="16">
        <v>37.45</v>
      </c>
      <c r="H518" s="17">
        <v>22.72</v>
      </c>
      <c r="I518" s="14"/>
    </row>
    <row r="519" s="2" customFormat="1" ht="25" customHeight="1" spans="1:9">
      <c r="A519" s="8">
        <f ca="1">COUNTA($A$3:A519)</f>
        <v>517</v>
      </c>
      <c r="B519" s="15" t="s">
        <v>1339</v>
      </c>
      <c r="C519" s="15" t="s">
        <v>1340</v>
      </c>
      <c r="D519" s="15" t="s">
        <v>946</v>
      </c>
      <c r="E519" s="15" t="s">
        <v>1341</v>
      </c>
      <c r="F519" s="15" t="s">
        <v>169</v>
      </c>
      <c r="G519" s="16">
        <v>64.86</v>
      </c>
      <c r="H519" s="17">
        <v>23.65</v>
      </c>
      <c r="I519" s="14"/>
    </row>
    <row r="520" s="2" customFormat="1" ht="25" customHeight="1" spans="1:9">
      <c r="A520" s="8">
        <f ca="1">COUNTA($A$3:A520)</f>
        <v>518</v>
      </c>
      <c r="B520" s="15" t="s">
        <v>1342</v>
      </c>
      <c r="C520" s="15" t="s">
        <v>1343</v>
      </c>
      <c r="D520" s="15" t="s">
        <v>946</v>
      </c>
      <c r="E520" s="15" t="s">
        <v>1344</v>
      </c>
      <c r="F520" s="15" t="s">
        <v>169</v>
      </c>
      <c r="G520" s="16">
        <v>59.89</v>
      </c>
      <c r="H520" s="17">
        <v>23.65</v>
      </c>
      <c r="I520" s="14"/>
    </row>
    <row r="521" s="2" customFormat="1" ht="25" customHeight="1" spans="1:9">
      <c r="A521" s="8">
        <f ca="1">COUNTA($A$3:A521)</f>
        <v>519</v>
      </c>
      <c r="B521" s="15" t="s">
        <v>1345</v>
      </c>
      <c r="C521" s="15" t="s">
        <v>1346</v>
      </c>
      <c r="D521" s="15" t="s">
        <v>946</v>
      </c>
      <c r="E521" s="15" t="s">
        <v>1347</v>
      </c>
      <c r="F521" s="15" t="s">
        <v>140</v>
      </c>
      <c r="G521" s="16">
        <v>31.42</v>
      </c>
      <c r="H521" s="17">
        <v>23.77</v>
      </c>
      <c r="I521" s="14"/>
    </row>
    <row r="522" s="2" customFormat="1" ht="25" customHeight="1" spans="1:9">
      <c r="A522" s="8">
        <f ca="1">COUNTA($A$3:A522)</f>
        <v>520</v>
      </c>
      <c r="B522" s="15" t="s">
        <v>1348</v>
      </c>
      <c r="C522" s="15" t="s">
        <v>1349</v>
      </c>
      <c r="D522" s="15" t="s">
        <v>946</v>
      </c>
      <c r="E522" s="15" t="s">
        <v>1350</v>
      </c>
      <c r="F522" s="15" t="s">
        <v>260</v>
      </c>
      <c r="G522" s="16">
        <v>76.38</v>
      </c>
      <c r="H522" s="17">
        <v>23.3</v>
      </c>
      <c r="I522" s="14"/>
    </row>
    <row r="523" s="2" customFormat="1" ht="25" customHeight="1" spans="1:9">
      <c r="A523" s="8">
        <f ca="1">COUNTA($A$3:A523)</f>
        <v>521</v>
      </c>
      <c r="B523" s="15" t="s">
        <v>1351</v>
      </c>
      <c r="C523" s="15" t="s">
        <v>1352</v>
      </c>
      <c r="D523" s="15" t="s">
        <v>946</v>
      </c>
      <c r="E523" s="15" t="s">
        <v>1353</v>
      </c>
      <c r="F523" s="15" t="s">
        <v>169</v>
      </c>
      <c r="G523" s="16">
        <v>61.2</v>
      </c>
      <c r="H523" s="17">
        <v>23.3</v>
      </c>
      <c r="I523" s="14"/>
    </row>
    <row r="524" s="2" customFormat="1" ht="25" customHeight="1" spans="1:9">
      <c r="A524" s="8">
        <f ca="1">COUNTA($A$3:A524)</f>
        <v>522</v>
      </c>
      <c r="B524" s="15" t="s">
        <v>1354</v>
      </c>
      <c r="C524" s="15" t="s">
        <v>1355</v>
      </c>
      <c r="D524" s="15" t="s">
        <v>946</v>
      </c>
      <c r="E524" s="15" t="s">
        <v>1356</v>
      </c>
      <c r="F524" s="15" t="s">
        <v>140</v>
      </c>
      <c r="G524" s="16">
        <v>31.42</v>
      </c>
      <c r="H524" s="17">
        <v>23.77</v>
      </c>
      <c r="I524" s="14"/>
    </row>
    <row r="525" s="2" customFormat="1" ht="25" customHeight="1" spans="1:9">
      <c r="A525" s="8">
        <f ca="1">COUNTA($A$3:A525)</f>
        <v>523</v>
      </c>
      <c r="B525" s="15" t="s">
        <v>1357</v>
      </c>
      <c r="C525" s="15" t="s">
        <v>1358</v>
      </c>
      <c r="D525" s="15" t="s">
        <v>946</v>
      </c>
      <c r="E525" s="15" t="s">
        <v>1359</v>
      </c>
      <c r="F525" s="15" t="s">
        <v>260</v>
      </c>
      <c r="G525" s="16">
        <v>76.38</v>
      </c>
      <c r="H525" s="17">
        <v>23.3</v>
      </c>
      <c r="I525" s="14"/>
    </row>
    <row r="526" s="2" customFormat="1" ht="25" customHeight="1" spans="1:9">
      <c r="A526" s="8">
        <f ca="1">COUNTA($A$3:A526)</f>
        <v>524</v>
      </c>
      <c r="B526" s="15" t="s">
        <v>1360</v>
      </c>
      <c r="C526" s="15" t="s">
        <v>1361</v>
      </c>
      <c r="D526" s="15" t="s">
        <v>946</v>
      </c>
      <c r="E526" s="15" t="s">
        <v>1362</v>
      </c>
      <c r="F526" s="15" t="s">
        <v>169</v>
      </c>
      <c r="G526" s="16">
        <v>59.2</v>
      </c>
      <c r="H526" s="17">
        <v>23.3</v>
      </c>
      <c r="I526" s="14"/>
    </row>
    <row r="527" s="2" customFormat="1" ht="25" customHeight="1" spans="1:9">
      <c r="A527" s="8">
        <f ca="1">COUNTA($A$3:A527)</f>
        <v>525</v>
      </c>
      <c r="B527" s="15" t="s">
        <v>1363</v>
      </c>
      <c r="C527" s="15" t="s">
        <v>1364</v>
      </c>
      <c r="D527" s="15" t="s">
        <v>946</v>
      </c>
      <c r="E527" s="15" t="s">
        <v>1365</v>
      </c>
      <c r="F527" s="15" t="s">
        <v>169</v>
      </c>
      <c r="G527" s="16">
        <v>37.45</v>
      </c>
      <c r="H527" s="17">
        <v>22.83</v>
      </c>
      <c r="I527" s="14"/>
    </row>
    <row r="528" s="2" customFormat="1" ht="25" customHeight="1" spans="1:9">
      <c r="A528" s="8">
        <f ca="1">COUNTA($A$3:A528)</f>
        <v>526</v>
      </c>
      <c r="B528" s="15" t="s">
        <v>1366</v>
      </c>
      <c r="C528" s="15" t="s">
        <v>1367</v>
      </c>
      <c r="D528" s="15" t="s">
        <v>946</v>
      </c>
      <c r="E528" s="15" t="s">
        <v>1368</v>
      </c>
      <c r="F528" s="15" t="s">
        <v>169</v>
      </c>
      <c r="G528" s="16">
        <v>64.86</v>
      </c>
      <c r="H528" s="17">
        <v>23.77</v>
      </c>
      <c r="I528" s="14"/>
    </row>
    <row r="529" s="2" customFormat="1" ht="25" customHeight="1" spans="1:9">
      <c r="A529" s="8">
        <f ca="1">COUNTA($A$3:A529)</f>
        <v>527</v>
      </c>
      <c r="B529" s="15" t="s">
        <v>1369</v>
      </c>
      <c r="C529" s="15" t="s">
        <v>1370</v>
      </c>
      <c r="D529" s="15" t="s">
        <v>946</v>
      </c>
      <c r="E529" s="15" t="s">
        <v>1371</v>
      </c>
      <c r="F529" s="15" t="s">
        <v>169</v>
      </c>
      <c r="G529" s="16">
        <v>59.89</v>
      </c>
      <c r="H529" s="17">
        <v>23.77</v>
      </c>
      <c r="I529" s="14"/>
    </row>
    <row r="530" s="2" customFormat="1" ht="25" customHeight="1" spans="1:9">
      <c r="A530" s="8">
        <f ca="1">COUNTA($A$3:A530)</f>
        <v>528</v>
      </c>
      <c r="B530" s="15" t="s">
        <v>1372</v>
      </c>
      <c r="C530" s="15" t="s">
        <v>1373</v>
      </c>
      <c r="D530" s="15" t="s">
        <v>946</v>
      </c>
      <c r="E530" s="15" t="s">
        <v>1374</v>
      </c>
      <c r="F530" s="15" t="s">
        <v>169</v>
      </c>
      <c r="G530" s="16">
        <v>37.45</v>
      </c>
      <c r="H530" s="17">
        <v>22.83</v>
      </c>
      <c r="I530" s="14"/>
    </row>
    <row r="531" s="2" customFormat="1" ht="25" customHeight="1" spans="1:9">
      <c r="A531" s="8">
        <f ca="1">COUNTA($A$3:A531)</f>
        <v>529</v>
      </c>
      <c r="B531" s="15" t="s">
        <v>1375</v>
      </c>
      <c r="C531" s="15" t="s">
        <v>1376</v>
      </c>
      <c r="D531" s="15" t="s">
        <v>946</v>
      </c>
      <c r="E531" s="15" t="s">
        <v>1377</v>
      </c>
      <c r="F531" s="15" t="s">
        <v>169</v>
      </c>
      <c r="G531" s="16">
        <v>64.86</v>
      </c>
      <c r="H531" s="17">
        <v>23.77</v>
      </c>
      <c r="I531" s="14"/>
    </row>
    <row r="532" s="2" customFormat="1" ht="25" customHeight="1" spans="1:9">
      <c r="A532" s="8">
        <f ca="1">COUNTA($A$3:A532)</f>
        <v>530</v>
      </c>
      <c r="B532" s="15" t="s">
        <v>1378</v>
      </c>
      <c r="C532" s="15" t="s">
        <v>1379</v>
      </c>
      <c r="D532" s="15" t="s">
        <v>946</v>
      </c>
      <c r="E532" s="15" t="s">
        <v>1380</v>
      </c>
      <c r="F532" s="15" t="s">
        <v>169</v>
      </c>
      <c r="G532" s="16">
        <v>59.89</v>
      </c>
      <c r="H532" s="17">
        <v>23.77</v>
      </c>
      <c r="I532" s="14"/>
    </row>
    <row r="533" s="2" customFormat="1" ht="25" customHeight="1" spans="1:9">
      <c r="A533" s="8">
        <f ca="1">COUNTA($A$3:A533)</f>
        <v>531</v>
      </c>
      <c r="B533" s="15" t="s">
        <v>1381</v>
      </c>
      <c r="C533" s="15" t="s">
        <v>1382</v>
      </c>
      <c r="D533" s="15" t="s">
        <v>946</v>
      </c>
      <c r="E533" s="15" t="s">
        <v>1383</v>
      </c>
      <c r="F533" s="15" t="s">
        <v>140</v>
      </c>
      <c r="G533" s="16">
        <v>31.42</v>
      </c>
      <c r="H533" s="17">
        <v>23.89</v>
      </c>
      <c r="I533" s="14"/>
    </row>
    <row r="534" s="2" customFormat="1" ht="25" customHeight="1" spans="1:9">
      <c r="A534" s="8">
        <f ca="1">COUNTA($A$3:A534)</f>
        <v>532</v>
      </c>
      <c r="B534" s="15" t="s">
        <v>1384</v>
      </c>
      <c r="C534" s="15" t="s">
        <v>1385</v>
      </c>
      <c r="D534" s="15" t="s">
        <v>946</v>
      </c>
      <c r="E534" s="15" t="s">
        <v>1386</v>
      </c>
      <c r="F534" s="15" t="s">
        <v>260</v>
      </c>
      <c r="G534" s="16">
        <v>76.38</v>
      </c>
      <c r="H534" s="17">
        <v>23.42</v>
      </c>
      <c r="I534" s="14"/>
    </row>
    <row r="535" s="2" customFormat="1" ht="25" customHeight="1" spans="1:9">
      <c r="A535" s="8">
        <f ca="1">COUNTA($A$3:A535)</f>
        <v>533</v>
      </c>
      <c r="B535" s="15" t="s">
        <v>1387</v>
      </c>
      <c r="C535" s="15" t="s">
        <v>1388</v>
      </c>
      <c r="D535" s="15" t="s">
        <v>946</v>
      </c>
      <c r="E535" s="15" t="s">
        <v>1389</v>
      </c>
      <c r="F535" s="15" t="s">
        <v>169</v>
      </c>
      <c r="G535" s="16">
        <v>61.2</v>
      </c>
      <c r="H535" s="17">
        <v>23.42</v>
      </c>
      <c r="I535" s="14"/>
    </row>
    <row r="536" s="2" customFormat="1" ht="25" customHeight="1" spans="1:9">
      <c r="A536" s="8">
        <f ca="1">COUNTA($A$3:A536)</f>
        <v>534</v>
      </c>
      <c r="B536" s="15" t="s">
        <v>1390</v>
      </c>
      <c r="C536" s="15" t="s">
        <v>1391</v>
      </c>
      <c r="D536" s="15" t="s">
        <v>946</v>
      </c>
      <c r="E536" s="15" t="s">
        <v>1392</v>
      </c>
      <c r="F536" s="15" t="s">
        <v>140</v>
      </c>
      <c r="G536" s="16">
        <v>31.42</v>
      </c>
      <c r="H536" s="17">
        <v>23.89</v>
      </c>
      <c r="I536" s="14"/>
    </row>
    <row r="537" s="2" customFormat="1" ht="25" customHeight="1" spans="1:9">
      <c r="A537" s="8">
        <f ca="1">COUNTA($A$3:A537)</f>
        <v>535</v>
      </c>
      <c r="B537" s="15" t="s">
        <v>1393</v>
      </c>
      <c r="C537" s="15" t="s">
        <v>1394</v>
      </c>
      <c r="D537" s="15" t="s">
        <v>946</v>
      </c>
      <c r="E537" s="15" t="s">
        <v>1395</v>
      </c>
      <c r="F537" s="15" t="s">
        <v>260</v>
      </c>
      <c r="G537" s="16">
        <v>76.38</v>
      </c>
      <c r="H537" s="17">
        <v>23.42</v>
      </c>
      <c r="I537" s="14"/>
    </row>
    <row r="538" s="2" customFormat="1" ht="25" customHeight="1" spans="1:9">
      <c r="A538" s="8">
        <f ca="1">COUNTA($A$3:A538)</f>
        <v>536</v>
      </c>
      <c r="B538" s="15" t="s">
        <v>1396</v>
      </c>
      <c r="C538" s="15" t="s">
        <v>1397</v>
      </c>
      <c r="D538" s="15" t="s">
        <v>946</v>
      </c>
      <c r="E538" s="15" t="s">
        <v>1398</v>
      </c>
      <c r="F538" s="15" t="s">
        <v>169</v>
      </c>
      <c r="G538" s="16">
        <v>59.32</v>
      </c>
      <c r="H538" s="17">
        <v>23.42</v>
      </c>
      <c r="I538" s="14"/>
    </row>
    <row r="539" s="2" customFormat="1" ht="25" customHeight="1" spans="1:9">
      <c r="A539" s="8">
        <f ca="1">COUNTA($A$3:A539)</f>
        <v>537</v>
      </c>
      <c r="B539" s="15" t="s">
        <v>1399</v>
      </c>
      <c r="C539" s="15" t="s">
        <v>1400</v>
      </c>
      <c r="D539" s="15" t="s">
        <v>946</v>
      </c>
      <c r="E539" s="15" t="s">
        <v>1401</v>
      </c>
      <c r="F539" s="15" t="s">
        <v>140</v>
      </c>
      <c r="G539" s="16">
        <v>31.42</v>
      </c>
      <c r="H539" s="17">
        <v>24.01</v>
      </c>
      <c r="I539" s="14"/>
    </row>
    <row r="540" s="2" customFormat="1" ht="25" customHeight="1" spans="1:9">
      <c r="A540" s="8">
        <f ca="1">COUNTA($A$3:A540)</f>
        <v>538</v>
      </c>
      <c r="B540" s="15" t="s">
        <v>1402</v>
      </c>
      <c r="C540" s="15" t="s">
        <v>1325</v>
      </c>
      <c r="D540" s="15" t="s">
        <v>946</v>
      </c>
      <c r="E540" s="15" t="s">
        <v>1403</v>
      </c>
      <c r="F540" s="15" t="s">
        <v>260</v>
      </c>
      <c r="G540" s="16">
        <v>76.38</v>
      </c>
      <c r="H540" s="17">
        <v>23.53</v>
      </c>
      <c r="I540" s="14"/>
    </row>
    <row r="541" s="2" customFormat="1" ht="25" customHeight="1" spans="1:9">
      <c r="A541" s="8">
        <f ca="1">COUNTA($A$3:A541)</f>
        <v>539</v>
      </c>
      <c r="B541" s="15" t="s">
        <v>1404</v>
      </c>
      <c r="C541" s="15" t="s">
        <v>1405</v>
      </c>
      <c r="D541" s="15" t="s">
        <v>946</v>
      </c>
      <c r="E541" s="15" t="s">
        <v>1406</v>
      </c>
      <c r="F541" s="15" t="s">
        <v>169</v>
      </c>
      <c r="G541" s="16">
        <v>61.2</v>
      </c>
      <c r="H541" s="17">
        <v>23.53</v>
      </c>
      <c r="I541" s="14"/>
    </row>
    <row r="542" s="2" customFormat="1" ht="25" customHeight="1" spans="1:9">
      <c r="A542" s="8">
        <f ca="1">COUNTA($A$3:A542)</f>
        <v>540</v>
      </c>
      <c r="B542" s="15" t="s">
        <v>1407</v>
      </c>
      <c r="C542" s="15" t="s">
        <v>1408</v>
      </c>
      <c r="D542" s="15" t="s">
        <v>946</v>
      </c>
      <c r="E542" s="15" t="s">
        <v>1409</v>
      </c>
      <c r="F542" s="15" t="s">
        <v>140</v>
      </c>
      <c r="G542" s="16">
        <v>31.42</v>
      </c>
      <c r="H542" s="17">
        <v>23.29</v>
      </c>
      <c r="I542" s="14"/>
    </row>
    <row r="543" s="2" customFormat="1" ht="25" customHeight="1" spans="1:9">
      <c r="A543" s="8">
        <f ca="1">COUNTA($A$3:A543)</f>
        <v>541</v>
      </c>
      <c r="B543" s="15" t="s">
        <v>1410</v>
      </c>
      <c r="C543" s="15" t="s">
        <v>1411</v>
      </c>
      <c r="D543" s="15" t="s">
        <v>946</v>
      </c>
      <c r="E543" s="15" t="s">
        <v>1412</v>
      </c>
      <c r="F543" s="15" t="s">
        <v>260</v>
      </c>
      <c r="G543" s="16">
        <v>76.38</v>
      </c>
      <c r="H543" s="17">
        <v>23.53</v>
      </c>
      <c r="I543" s="14"/>
    </row>
    <row r="544" s="2" customFormat="1" ht="25" customHeight="1" spans="1:9">
      <c r="A544" s="8">
        <f ca="1">COUNTA($A$3:A544)</f>
        <v>542</v>
      </c>
      <c r="B544" s="15" t="s">
        <v>1413</v>
      </c>
      <c r="C544" s="15" t="s">
        <v>1414</v>
      </c>
      <c r="D544" s="15" t="s">
        <v>946</v>
      </c>
      <c r="E544" s="15" t="s">
        <v>1415</v>
      </c>
      <c r="F544" s="15" t="s">
        <v>169</v>
      </c>
      <c r="G544" s="16">
        <v>59.32</v>
      </c>
      <c r="H544" s="17">
        <v>23.53</v>
      </c>
      <c r="I544" s="14"/>
    </row>
    <row r="545" s="2" customFormat="1" ht="25" customHeight="1" spans="1:9">
      <c r="A545" s="8">
        <f ca="1">COUNTA($A$3:A545)</f>
        <v>543</v>
      </c>
      <c r="B545" s="15" t="s">
        <v>1416</v>
      </c>
      <c r="C545" s="15" t="s">
        <v>1417</v>
      </c>
      <c r="D545" s="15" t="s">
        <v>1418</v>
      </c>
      <c r="E545" s="15" t="s">
        <v>1419</v>
      </c>
      <c r="F545" s="15" t="s">
        <v>169</v>
      </c>
      <c r="G545" s="16">
        <v>46.39</v>
      </c>
      <c r="H545" s="17">
        <v>47.19</v>
      </c>
      <c r="I545" s="14"/>
    </row>
    <row r="546" s="2" customFormat="1" ht="25" customHeight="1" spans="1:9">
      <c r="A546" s="8">
        <f ca="1">COUNTA($A$3:A546)</f>
        <v>544</v>
      </c>
      <c r="B546" s="15" t="s">
        <v>1420</v>
      </c>
      <c r="C546" s="15" t="s">
        <v>1421</v>
      </c>
      <c r="D546" s="15" t="s">
        <v>1418</v>
      </c>
      <c r="E546" s="15" t="s">
        <v>1422</v>
      </c>
      <c r="F546" s="15" t="s">
        <v>265</v>
      </c>
      <c r="G546" s="16">
        <v>24.1</v>
      </c>
      <c r="H546" s="17">
        <v>47.19</v>
      </c>
      <c r="I546" s="14"/>
    </row>
    <row r="547" s="2" customFormat="1" ht="25" customHeight="1" spans="1:9">
      <c r="A547" s="8">
        <f ca="1">COUNTA($A$3:A547)</f>
        <v>545</v>
      </c>
      <c r="B547" s="15" t="s">
        <v>1423</v>
      </c>
      <c r="C547" s="15" t="s">
        <v>1424</v>
      </c>
      <c r="D547" s="15" t="s">
        <v>1418</v>
      </c>
      <c r="E547" s="15" t="s">
        <v>1425</v>
      </c>
      <c r="F547" s="15" t="s">
        <v>265</v>
      </c>
      <c r="G547" s="16">
        <v>35.25</v>
      </c>
      <c r="H547" s="17">
        <v>47.19</v>
      </c>
      <c r="I547" s="14"/>
    </row>
    <row r="548" s="2" customFormat="1" ht="25" customHeight="1" spans="1:9">
      <c r="A548" s="8">
        <f ca="1">COUNTA($A$3:A548)</f>
        <v>546</v>
      </c>
      <c r="B548" s="15" t="s">
        <v>1426</v>
      </c>
      <c r="C548" s="15" t="s">
        <v>1427</v>
      </c>
      <c r="D548" s="15" t="s">
        <v>1418</v>
      </c>
      <c r="E548" s="15" t="s">
        <v>1428</v>
      </c>
      <c r="F548" s="15" t="s">
        <v>265</v>
      </c>
      <c r="G548" s="16">
        <v>29.33</v>
      </c>
      <c r="H548" s="17">
        <v>47.19</v>
      </c>
      <c r="I548" s="14"/>
    </row>
    <row r="549" s="2" customFormat="1" ht="25" customHeight="1" spans="1:9">
      <c r="A549" s="8">
        <f ca="1">COUNTA($A$3:A549)</f>
        <v>547</v>
      </c>
      <c r="B549" s="15" t="s">
        <v>1429</v>
      </c>
      <c r="C549" s="15" t="s">
        <v>1430</v>
      </c>
      <c r="D549" s="15" t="s">
        <v>1418</v>
      </c>
      <c r="E549" s="15" t="s">
        <v>1431</v>
      </c>
      <c r="F549" s="15" t="s">
        <v>265</v>
      </c>
      <c r="G549" s="16">
        <v>24.47</v>
      </c>
      <c r="H549" s="17">
        <v>47.19</v>
      </c>
      <c r="I549" s="14"/>
    </row>
    <row r="550" s="2" customFormat="1" ht="25" customHeight="1" spans="1:9">
      <c r="A550" s="8">
        <f ca="1">COUNTA($A$3:A550)</f>
        <v>548</v>
      </c>
      <c r="B550" s="15" t="s">
        <v>1432</v>
      </c>
      <c r="C550" s="15" t="s">
        <v>1433</v>
      </c>
      <c r="D550" s="15" t="s">
        <v>1418</v>
      </c>
      <c r="E550" s="15" t="s">
        <v>1434</v>
      </c>
      <c r="F550" s="15" t="s">
        <v>265</v>
      </c>
      <c r="G550" s="16">
        <v>26.97</v>
      </c>
      <c r="H550" s="17">
        <v>47.19</v>
      </c>
      <c r="I550" s="14"/>
    </row>
    <row r="551" s="2" customFormat="1" ht="25" customHeight="1" spans="1:9">
      <c r="A551" s="8">
        <f ca="1">COUNTA($A$3:A551)</f>
        <v>549</v>
      </c>
      <c r="B551" s="15" t="s">
        <v>1435</v>
      </c>
      <c r="C551" s="15" t="s">
        <v>1436</v>
      </c>
      <c r="D551" s="15" t="s">
        <v>1418</v>
      </c>
      <c r="E551" s="15" t="s">
        <v>1437</v>
      </c>
      <c r="F551" s="15" t="s">
        <v>265</v>
      </c>
      <c r="G551" s="16">
        <v>26.38</v>
      </c>
      <c r="H551" s="17">
        <v>47.19</v>
      </c>
      <c r="I551" s="14"/>
    </row>
    <row r="552" s="2" customFormat="1" ht="25" customHeight="1" spans="1:9">
      <c r="A552" s="8">
        <f ca="1">COUNTA($A$3:A552)</f>
        <v>550</v>
      </c>
      <c r="B552" s="15" t="s">
        <v>1438</v>
      </c>
      <c r="C552" s="15" t="s">
        <v>1439</v>
      </c>
      <c r="D552" s="15" t="s">
        <v>1418</v>
      </c>
      <c r="E552" s="15" t="s">
        <v>1440</v>
      </c>
      <c r="F552" s="15" t="s">
        <v>265</v>
      </c>
      <c r="G552" s="16">
        <v>23.96</v>
      </c>
      <c r="H552" s="17">
        <v>47.19</v>
      </c>
      <c r="I552" s="14"/>
    </row>
    <row r="553" s="2" customFormat="1" ht="25" customHeight="1" spans="1:9">
      <c r="A553" s="8">
        <f ca="1">COUNTA($A$3:A553)</f>
        <v>551</v>
      </c>
      <c r="B553" s="15" t="s">
        <v>1441</v>
      </c>
      <c r="C553" s="15" t="s">
        <v>1442</v>
      </c>
      <c r="D553" s="15" t="s">
        <v>1418</v>
      </c>
      <c r="E553" s="15" t="s">
        <v>1443</v>
      </c>
      <c r="F553" s="15" t="s">
        <v>265</v>
      </c>
      <c r="G553" s="16">
        <v>25.29</v>
      </c>
      <c r="H553" s="17">
        <v>47.19</v>
      </c>
      <c r="I553" s="14"/>
    </row>
    <row r="554" s="2" customFormat="1" ht="25" customHeight="1" spans="1:9">
      <c r="A554" s="8">
        <f ca="1">COUNTA($A$3:A554)</f>
        <v>552</v>
      </c>
      <c r="B554" s="15" t="s">
        <v>1444</v>
      </c>
      <c r="C554" s="15" t="s">
        <v>1445</v>
      </c>
      <c r="D554" s="15" t="s">
        <v>1418</v>
      </c>
      <c r="E554" s="15" t="s">
        <v>1446</v>
      </c>
      <c r="F554" s="15" t="s">
        <v>265</v>
      </c>
      <c r="G554" s="16">
        <v>25.29</v>
      </c>
      <c r="H554" s="17">
        <v>47.19</v>
      </c>
      <c r="I554" s="14"/>
    </row>
    <row r="555" s="2" customFormat="1" ht="25" customHeight="1" spans="1:9">
      <c r="A555" s="8">
        <f ca="1">COUNTA($A$3:A555)</f>
        <v>553</v>
      </c>
      <c r="B555" s="15" t="s">
        <v>1447</v>
      </c>
      <c r="C555" s="15" t="s">
        <v>1448</v>
      </c>
      <c r="D555" s="15" t="s">
        <v>1418</v>
      </c>
      <c r="E555" s="15" t="s">
        <v>1449</v>
      </c>
      <c r="F555" s="15" t="s">
        <v>265</v>
      </c>
      <c r="G555" s="16">
        <v>22.93</v>
      </c>
      <c r="H555" s="17">
        <v>47.19</v>
      </c>
      <c r="I555" s="14"/>
    </row>
    <row r="556" s="2" customFormat="1" ht="25" customHeight="1" spans="1:9">
      <c r="A556" s="8">
        <f ca="1">COUNTA($A$3:A556)</f>
        <v>554</v>
      </c>
      <c r="B556" s="15" t="s">
        <v>1450</v>
      </c>
      <c r="C556" s="15" t="s">
        <v>1451</v>
      </c>
      <c r="D556" s="15" t="s">
        <v>1418</v>
      </c>
      <c r="E556" s="15" t="s">
        <v>1452</v>
      </c>
      <c r="F556" s="15" t="s">
        <v>169</v>
      </c>
      <c r="G556" s="16">
        <v>46.41</v>
      </c>
      <c r="H556" s="17">
        <v>47.19</v>
      </c>
      <c r="I556" s="14"/>
    </row>
    <row r="557" s="2" customFormat="1" ht="25" customHeight="1" spans="1:9">
      <c r="A557" s="8">
        <f ca="1">COUNTA($A$3:A557)</f>
        <v>555</v>
      </c>
      <c r="B557" s="15" t="s">
        <v>1416</v>
      </c>
      <c r="C557" s="15" t="s">
        <v>1417</v>
      </c>
      <c r="D557" s="15" t="s">
        <v>1418</v>
      </c>
      <c r="E557" s="15" t="s">
        <v>1453</v>
      </c>
      <c r="F557" s="15" t="s">
        <v>169</v>
      </c>
      <c r="G557" s="16">
        <v>74.89</v>
      </c>
      <c r="H557" s="17">
        <v>47.19</v>
      </c>
      <c r="I557" s="14"/>
    </row>
    <row r="558" s="2" customFormat="1" ht="25" customHeight="1" spans="1:9">
      <c r="A558" s="8">
        <f ca="1">COUNTA($A$3:A558)</f>
        <v>556</v>
      </c>
      <c r="B558" s="15" t="s">
        <v>1454</v>
      </c>
      <c r="C558" s="15" t="s">
        <v>1455</v>
      </c>
      <c r="D558" s="15" t="s">
        <v>1418</v>
      </c>
      <c r="E558" s="15" t="s">
        <v>1456</v>
      </c>
      <c r="F558" s="15" t="s">
        <v>265</v>
      </c>
      <c r="G558" s="16">
        <v>29.61</v>
      </c>
      <c r="H558" s="17">
        <v>47.19</v>
      </c>
      <c r="I558" s="14"/>
    </row>
    <row r="559" s="2" customFormat="1" ht="25" customHeight="1" spans="1:9">
      <c r="A559" s="8">
        <f ca="1">COUNTA($A$3:A559)</f>
        <v>557</v>
      </c>
      <c r="B559" s="15" t="s">
        <v>886</v>
      </c>
      <c r="C559" s="15" t="s">
        <v>1457</v>
      </c>
      <c r="D559" s="15" t="s">
        <v>1418</v>
      </c>
      <c r="E559" s="15" t="s">
        <v>1458</v>
      </c>
      <c r="F559" s="15" t="s">
        <v>265</v>
      </c>
      <c r="G559" s="16">
        <v>25.05</v>
      </c>
      <c r="H559" s="17">
        <v>47.19</v>
      </c>
      <c r="I559" s="14"/>
    </row>
    <row r="560" s="2" customFormat="1" ht="25" customHeight="1" spans="1:9">
      <c r="A560" s="8">
        <f ca="1">COUNTA($A$3:A560)</f>
        <v>558</v>
      </c>
      <c r="B560" s="15" t="s">
        <v>1459</v>
      </c>
      <c r="C560" s="15" t="s">
        <v>1460</v>
      </c>
      <c r="D560" s="15" t="s">
        <v>1418</v>
      </c>
      <c r="E560" s="15" t="s">
        <v>1461</v>
      </c>
      <c r="F560" s="15" t="s">
        <v>265</v>
      </c>
      <c r="G560" s="16">
        <v>31.93</v>
      </c>
      <c r="H560" s="17">
        <v>47.19</v>
      </c>
      <c r="I560" s="14"/>
    </row>
    <row r="561" s="2" customFormat="1" ht="25" customHeight="1" spans="1:9">
      <c r="A561" s="8">
        <f ca="1">COUNTA($A$3:A561)</f>
        <v>559</v>
      </c>
      <c r="B561" s="15" t="s">
        <v>1462</v>
      </c>
      <c r="C561" s="15" t="s">
        <v>1463</v>
      </c>
      <c r="D561" s="15" t="s">
        <v>1418</v>
      </c>
      <c r="E561" s="15" t="s">
        <v>1464</v>
      </c>
      <c r="F561" s="15" t="s">
        <v>265</v>
      </c>
      <c r="G561" s="16">
        <v>25.19</v>
      </c>
      <c r="H561" s="17">
        <v>47.19</v>
      </c>
      <c r="I561" s="14"/>
    </row>
    <row r="562" s="2" customFormat="1" ht="25" customHeight="1" spans="1:9">
      <c r="A562" s="8">
        <f ca="1">COUNTA($A$3:A562)</f>
        <v>560</v>
      </c>
      <c r="B562" s="15" t="s">
        <v>1465</v>
      </c>
      <c r="C562" s="15" t="s">
        <v>1466</v>
      </c>
      <c r="D562" s="15" t="s">
        <v>1418</v>
      </c>
      <c r="E562" s="15" t="s">
        <v>1467</v>
      </c>
      <c r="F562" s="15" t="s">
        <v>265</v>
      </c>
      <c r="G562" s="16">
        <v>26.54</v>
      </c>
      <c r="H562" s="17">
        <v>47.19</v>
      </c>
      <c r="I562" s="14"/>
    </row>
    <row r="563" s="2" customFormat="1" ht="25" customHeight="1" spans="1:9">
      <c r="A563" s="8">
        <f ca="1">COUNTA($A$3:A563)</f>
        <v>561</v>
      </c>
      <c r="B563" s="15" t="s">
        <v>1468</v>
      </c>
      <c r="C563" s="15" t="s">
        <v>1469</v>
      </c>
      <c r="D563" s="15" t="s">
        <v>1418</v>
      </c>
      <c r="E563" s="15" t="s">
        <v>1470</v>
      </c>
      <c r="F563" s="15" t="s">
        <v>265</v>
      </c>
      <c r="G563" s="16">
        <v>36.94</v>
      </c>
      <c r="H563" s="17">
        <v>47.19</v>
      </c>
      <c r="I563" s="14"/>
    </row>
    <row r="564" s="2" customFormat="1" ht="25" customHeight="1" spans="1:9">
      <c r="A564" s="8">
        <f ca="1">COUNTA($A$3:A564)</f>
        <v>562</v>
      </c>
      <c r="B564" s="15" t="s">
        <v>1416</v>
      </c>
      <c r="C564" s="15" t="s">
        <v>1417</v>
      </c>
      <c r="D564" s="15" t="s">
        <v>1418</v>
      </c>
      <c r="E564" s="15" t="s">
        <v>1471</v>
      </c>
      <c r="F564" s="15" t="s">
        <v>169</v>
      </c>
      <c r="G564" s="16">
        <v>68.24</v>
      </c>
      <c r="H564" s="17">
        <v>47.19</v>
      </c>
      <c r="I564" s="14"/>
    </row>
    <row r="565" s="2" customFormat="1" ht="25" customHeight="1" spans="1:9">
      <c r="A565" s="8">
        <f ca="1">COUNTA($A$3:A565)</f>
        <v>563</v>
      </c>
      <c r="B565" s="15" t="s">
        <v>1416</v>
      </c>
      <c r="C565" s="15" t="s">
        <v>1417</v>
      </c>
      <c r="D565" s="15" t="s">
        <v>1418</v>
      </c>
      <c r="E565" s="15" t="s">
        <v>1472</v>
      </c>
      <c r="F565" s="15" t="s">
        <v>169</v>
      </c>
      <c r="G565" s="16">
        <v>46.39</v>
      </c>
      <c r="H565" s="17">
        <v>47.19</v>
      </c>
      <c r="I565" s="14"/>
    </row>
    <row r="566" s="2" customFormat="1" ht="25" customHeight="1" spans="1:9">
      <c r="A566" s="8">
        <f ca="1">COUNTA($A$3:A566)</f>
        <v>564</v>
      </c>
      <c r="B566" s="15" t="s">
        <v>1473</v>
      </c>
      <c r="C566" s="15" t="s">
        <v>1474</v>
      </c>
      <c r="D566" s="15" t="s">
        <v>1418</v>
      </c>
      <c r="E566" s="15" t="s">
        <v>1475</v>
      </c>
      <c r="F566" s="15" t="s">
        <v>265</v>
      </c>
      <c r="G566" s="16">
        <v>23.81</v>
      </c>
      <c r="H566" s="17">
        <v>47.19</v>
      </c>
      <c r="I566" s="14"/>
    </row>
    <row r="567" s="2" customFormat="1" ht="25" customHeight="1" spans="1:9">
      <c r="A567" s="8">
        <f ca="1">COUNTA($A$3:A567)</f>
        <v>565</v>
      </c>
      <c r="B567" s="15" t="s">
        <v>1476</v>
      </c>
      <c r="C567" s="15" t="s">
        <v>1477</v>
      </c>
      <c r="D567" s="15" t="s">
        <v>1418</v>
      </c>
      <c r="E567" s="15" t="s">
        <v>1478</v>
      </c>
      <c r="F567" s="15" t="s">
        <v>265</v>
      </c>
      <c r="G567" s="16">
        <v>24.1</v>
      </c>
      <c r="H567" s="17">
        <v>47.19</v>
      </c>
      <c r="I567" s="14"/>
    </row>
    <row r="568" s="2" customFormat="1" ht="25" customHeight="1" spans="1:9">
      <c r="A568" s="8">
        <f ca="1">COUNTA($A$3:A568)</f>
        <v>566</v>
      </c>
      <c r="B568" s="15" t="s">
        <v>1479</v>
      </c>
      <c r="C568" s="15" t="s">
        <v>1480</v>
      </c>
      <c r="D568" s="15" t="s">
        <v>1418</v>
      </c>
      <c r="E568" s="15" t="s">
        <v>1481</v>
      </c>
      <c r="F568" s="15" t="s">
        <v>265</v>
      </c>
      <c r="G568" s="16">
        <v>35.25</v>
      </c>
      <c r="H568" s="17">
        <v>47.19</v>
      </c>
      <c r="I568" s="14"/>
    </row>
    <row r="569" s="2" customFormat="1" ht="25" customHeight="1" spans="1:9">
      <c r="A569" s="8">
        <f ca="1">COUNTA($A$3:A569)</f>
        <v>567</v>
      </c>
      <c r="B569" s="15" t="s">
        <v>1482</v>
      </c>
      <c r="C569" s="15" t="s">
        <v>1483</v>
      </c>
      <c r="D569" s="15" t="s">
        <v>1418</v>
      </c>
      <c r="E569" s="15" t="s">
        <v>1484</v>
      </c>
      <c r="F569" s="15" t="s">
        <v>265</v>
      </c>
      <c r="G569" s="16">
        <v>24.47</v>
      </c>
      <c r="H569" s="17">
        <v>47.19</v>
      </c>
      <c r="I569" s="14"/>
    </row>
    <row r="570" s="2" customFormat="1" ht="25" customHeight="1" spans="1:9">
      <c r="A570" s="8">
        <f ca="1">COUNTA($A$3:A570)</f>
        <v>568</v>
      </c>
      <c r="B570" s="15" t="s">
        <v>1485</v>
      </c>
      <c r="C570" s="15" t="s">
        <v>1486</v>
      </c>
      <c r="D570" s="15" t="s">
        <v>1418</v>
      </c>
      <c r="E570" s="15" t="s">
        <v>1487</v>
      </c>
      <c r="F570" s="15" t="s">
        <v>265</v>
      </c>
      <c r="G570" s="16">
        <v>26.97</v>
      </c>
      <c r="H570" s="17">
        <v>47.19</v>
      </c>
      <c r="I570" s="14"/>
    </row>
    <row r="571" s="2" customFormat="1" ht="25" customHeight="1" spans="1:9">
      <c r="A571" s="8">
        <f ca="1">COUNTA($A$3:A571)</f>
        <v>569</v>
      </c>
      <c r="B571" s="15" t="s">
        <v>1488</v>
      </c>
      <c r="C571" s="15" t="s">
        <v>1489</v>
      </c>
      <c r="D571" s="15" t="s">
        <v>1418</v>
      </c>
      <c r="E571" s="15" t="s">
        <v>1490</v>
      </c>
      <c r="F571" s="15" t="s">
        <v>265</v>
      </c>
      <c r="G571" s="16">
        <v>26.38</v>
      </c>
      <c r="H571" s="17">
        <v>47.19</v>
      </c>
      <c r="I571" s="14"/>
    </row>
    <row r="572" s="2" customFormat="1" ht="25" customHeight="1" spans="1:9">
      <c r="A572" s="8">
        <f ca="1">COUNTA($A$3:A572)</f>
        <v>570</v>
      </c>
      <c r="B572" s="15" t="s">
        <v>1491</v>
      </c>
      <c r="C572" s="15" t="s">
        <v>1492</v>
      </c>
      <c r="D572" s="15" t="s">
        <v>1418</v>
      </c>
      <c r="E572" s="15" t="s">
        <v>1493</v>
      </c>
      <c r="F572" s="15" t="s">
        <v>265</v>
      </c>
      <c r="G572" s="16">
        <v>25.29</v>
      </c>
      <c r="H572" s="17">
        <v>47.19</v>
      </c>
      <c r="I572" s="14"/>
    </row>
    <row r="573" s="2" customFormat="1" ht="25" customHeight="1" spans="1:9">
      <c r="A573" s="8">
        <f ca="1">COUNTA($A$3:A573)</f>
        <v>571</v>
      </c>
      <c r="B573" s="15" t="s">
        <v>1416</v>
      </c>
      <c r="C573" s="15" t="s">
        <v>1417</v>
      </c>
      <c r="D573" s="15" t="s">
        <v>1418</v>
      </c>
      <c r="E573" s="15" t="s">
        <v>1494</v>
      </c>
      <c r="F573" s="15" t="s">
        <v>169</v>
      </c>
      <c r="G573" s="16">
        <v>46.41</v>
      </c>
      <c r="H573" s="17">
        <v>47.19</v>
      </c>
      <c r="I573" s="14"/>
    </row>
    <row r="574" s="2" customFormat="1" ht="25" customHeight="1" spans="1:9">
      <c r="A574" s="8">
        <f ca="1">COUNTA($A$3:A574)</f>
        <v>572</v>
      </c>
      <c r="B574" s="15" t="s">
        <v>1416</v>
      </c>
      <c r="C574" s="15" t="s">
        <v>1417</v>
      </c>
      <c r="D574" s="15" t="s">
        <v>1418</v>
      </c>
      <c r="E574" s="15" t="s">
        <v>1495</v>
      </c>
      <c r="F574" s="15" t="s">
        <v>169</v>
      </c>
      <c r="G574" s="16">
        <v>74.89</v>
      </c>
      <c r="H574" s="17">
        <v>47.19</v>
      </c>
      <c r="I574" s="14"/>
    </row>
    <row r="575" s="2" customFormat="1" ht="25" customHeight="1" spans="1:9">
      <c r="A575" s="8">
        <f ca="1">COUNTA($A$3:A575)</f>
        <v>573</v>
      </c>
      <c r="B575" s="15" t="s">
        <v>1496</v>
      </c>
      <c r="C575" s="15" t="s">
        <v>1497</v>
      </c>
      <c r="D575" s="15" t="s">
        <v>1418</v>
      </c>
      <c r="E575" s="15" t="s">
        <v>1498</v>
      </c>
      <c r="F575" s="15" t="s">
        <v>265</v>
      </c>
      <c r="G575" s="16">
        <v>29.61</v>
      </c>
      <c r="H575" s="17">
        <v>47.19</v>
      </c>
      <c r="I575" s="14"/>
    </row>
    <row r="576" s="2" customFormat="1" ht="25" customHeight="1" spans="1:9">
      <c r="A576" s="8">
        <f ca="1">COUNTA($A$3:A576)</f>
        <v>574</v>
      </c>
      <c r="B576" s="15" t="s">
        <v>1499</v>
      </c>
      <c r="C576" s="15" t="s">
        <v>1500</v>
      </c>
      <c r="D576" s="15" t="s">
        <v>1418</v>
      </c>
      <c r="E576" s="15" t="s">
        <v>1501</v>
      </c>
      <c r="F576" s="15" t="s">
        <v>265</v>
      </c>
      <c r="G576" s="16">
        <v>25.05</v>
      </c>
      <c r="H576" s="17">
        <v>47.19</v>
      </c>
      <c r="I576" s="14"/>
    </row>
    <row r="577" s="2" customFormat="1" ht="25" customHeight="1" spans="1:9">
      <c r="A577" s="8">
        <f ca="1">COUNTA($A$3:A577)</f>
        <v>575</v>
      </c>
      <c r="B577" s="15" t="s">
        <v>1502</v>
      </c>
      <c r="C577" s="15" t="s">
        <v>1503</v>
      </c>
      <c r="D577" s="15" t="s">
        <v>1418</v>
      </c>
      <c r="E577" s="15" t="s">
        <v>1504</v>
      </c>
      <c r="F577" s="15" t="s">
        <v>265</v>
      </c>
      <c r="G577" s="16">
        <v>31.93</v>
      </c>
      <c r="H577" s="17">
        <v>47.19</v>
      </c>
      <c r="I577" s="14"/>
    </row>
    <row r="578" s="2" customFormat="1" ht="25" customHeight="1" spans="1:9">
      <c r="A578" s="8">
        <f ca="1">COUNTA($A$3:A578)</f>
        <v>576</v>
      </c>
      <c r="B578" s="15" t="s">
        <v>270</v>
      </c>
      <c r="C578" s="15" t="s">
        <v>1505</v>
      </c>
      <c r="D578" s="15" t="s">
        <v>1418</v>
      </c>
      <c r="E578" s="15" t="s">
        <v>1506</v>
      </c>
      <c r="F578" s="15" t="s">
        <v>169</v>
      </c>
      <c r="G578" s="16">
        <v>55.5</v>
      </c>
      <c r="H578" s="17">
        <v>47.19</v>
      </c>
      <c r="I578" s="14"/>
    </row>
    <row r="579" s="2" customFormat="1" ht="25" customHeight="1" spans="1:9">
      <c r="A579" s="8">
        <f ca="1">COUNTA($A$3:A579)</f>
        <v>577</v>
      </c>
      <c r="B579" s="15" t="s">
        <v>1507</v>
      </c>
      <c r="C579" s="15" t="s">
        <v>1508</v>
      </c>
      <c r="D579" s="15" t="s">
        <v>1418</v>
      </c>
      <c r="E579" s="15" t="s">
        <v>1509</v>
      </c>
      <c r="F579" s="15" t="s">
        <v>265</v>
      </c>
      <c r="G579" s="16">
        <v>28.88</v>
      </c>
      <c r="H579" s="17">
        <v>47.19</v>
      </c>
      <c r="I579" s="14"/>
    </row>
    <row r="580" s="2" customFormat="1" ht="25" customHeight="1" spans="1:9">
      <c r="A580" s="8">
        <f ca="1">COUNTA($A$3:A580)</f>
        <v>578</v>
      </c>
      <c r="B580" s="15" t="s">
        <v>1510</v>
      </c>
      <c r="C580" s="15" t="s">
        <v>1511</v>
      </c>
      <c r="D580" s="15" t="s">
        <v>1418</v>
      </c>
      <c r="E580" s="15" t="s">
        <v>1512</v>
      </c>
      <c r="F580" s="15" t="s">
        <v>265</v>
      </c>
      <c r="G580" s="16">
        <v>25.19</v>
      </c>
      <c r="H580" s="17">
        <v>47.19</v>
      </c>
      <c r="I580" s="14"/>
    </row>
    <row r="581" s="2" customFormat="1" ht="25" customHeight="1" spans="1:9">
      <c r="A581" s="8">
        <f ca="1">COUNTA($A$3:A581)</f>
        <v>579</v>
      </c>
      <c r="B581" s="15" t="s">
        <v>1513</v>
      </c>
      <c r="C581" s="15" t="s">
        <v>1514</v>
      </c>
      <c r="D581" s="15" t="s">
        <v>1418</v>
      </c>
      <c r="E581" s="15" t="s">
        <v>1515</v>
      </c>
      <c r="F581" s="15" t="s">
        <v>265</v>
      </c>
      <c r="G581" s="16">
        <v>26.54</v>
      </c>
      <c r="H581" s="17">
        <v>47.19</v>
      </c>
      <c r="I581" s="14"/>
    </row>
    <row r="582" s="2" customFormat="1" ht="25" customHeight="1" spans="1:9">
      <c r="A582" s="8">
        <f ca="1">COUNTA($A$3:A582)</f>
        <v>580</v>
      </c>
      <c r="B582" s="15" t="s">
        <v>1516</v>
      </c>
      <c r="C582" s="15" t="s">
        <v>1517</v>
      </c>
      <c r="D582" s="15" t="s">
        <v>1418</v>
      </c>
      <c r="E582" s="15" t="s">
        <v>1518</v>
      </c>
      <c r="F582" s="15" t="s">
        <v>265</v>
      </c>
      <c r="G582" s="16">
        <v>36.94</v>
      </c>
      <c r="H582" s="17">
        <v>47.19</v>
      </c>
      <c r="I582" s="14"/>
    </row>
    <row r="583" s="2" customFormat="1" ht="25" customHeight="1" spans="1:9">
      <c r="A583" s="8">
        <f ca="1">COUNTA($A$3:A583)</f>
        <v>581</v>
      </c>
      <c r="B583" s="15" t="s">
        <v>1416</v>
      </c>
      <c r="C583" s="15" t="s">
        <v>1417</v>
      </c>
      <c r="D583" s="15" t="s">
        <v>1418</v>
      </c>
      <c r="E583" s="15" t="s">
        <v>1519</v>
      </c>
      <c r="F583" s="15" t="s">
        <v>169</v>
      </c>
      <c r="G583" s="16">
        <v>68.24</v>
      </c>
      <c r="H583" s="17">
        <v>47.19</v>
      </c>
      <c r="I583" s="14"/>
    </row>
    <row r="584" s="2" customFormat="1" ht="25" customHeight="1" spans="1:9">
      <c r="A584" s="8">
        <f ca="1">COUNTA($A$3:A584)</f>
        <v>582</v>
      </c>
      <c r="B584" s="15" t="s">
        <v>1416</v>
      </c>
      <c r="C584" s="15" t="s">
        <v>1417</v>
      </c>
      <c r="D584" s="15" t="s">
        <v>1418</v>
      </c>
      <c r="E584" s="15" t="s">
        <v>1520</v>
      </c>
      <c r="F584" s="15" t="s">
        <v>169</v>
      </c>
      <c r="G584" s="16">
        <v>46.39</v>
      </c>
      <c r="H584" s="17">
        <v>47.19</v>
      </c>
      <c r="I584" s="14"/>
    </row>
    <row r="585" s="2" customFormat="1" ht="25" customHeight="1" spans="1:9">
      <c r="A585" s="8">
        <f ca="1">COUNTA($A$3:A585)</f>
        <v>583</v>
      </c>
      <c r="B585" s="15" t="s">
        <v>1521</v>
      </c>
      <c r="C585" s="15" t="s">
        <v>1522</v>
      </c>
      <c r="D585" s="15" t="s">
        <v>1418</v>
      </c>
      <c r="E585" s="15" t="s">
        <v>1523</v>
      </c>
      <c r="F585" s="15" t="s">
        <v>265</v>
      </c>
      <c r="G585" s="16">
        <v>24.1</v>
      </c>
      <c r="H585" s="17">
        <v>47.19</v>
      </c>
      <c r="I585" s="14"/>
    </row>
    <row r="586" s="2" customFormat="1" ht="25" customHeight="1" spans="1:9">
      <c r="A586" s="8">
        <f ca="1">COUNTA($A$3:A586)</f>
        <v>584</v>
      </c>
      <c r="B586" s="15" t="s">
        <v>1524</v>
      </c>
      <c r="C586" s="15" t="s">
        <v>1525</v>
      </c>
      <c r="D586" s="15" t="s">
        <v>1418</v>
      </c>
      <c r="E586" s="15" t="s">
        <v>1526</v>
      </c>
      <c r="F586" s="15" t="s">
        <v>265</v>
      </c>
      <c r="G586" s="16">
        <v>35.25</v>
      </c>
      <c r="H586" s="17">
        <v>47.19</v>
      </c>
      <c r="I586" s="14"/>
    </row>
    <row r="587" s="2" customFormat="1" ht="25" customHeight="1" spans="1:9">
      <c r="A587" s="8">
        <f ca="1">COUNTA($A$3:A587)</f>
        <v>585</v>
      </c>
      <c r="B587" s="15" t="s">
        <v>1527</v>
      </c>
      <c r="C587" s="15" t="s">
        <v>1528</v>
      </c>
      <c r="D587" s="15" t="s">
        <v>1418</v>
      </c>
      <c r="E587" s="15" t="s">
        <v>1529</v>
      </c>
      <c r="F587" s="15" t="s">
        <v>265</v>
      </c>
      <c r="G587" s="16">
        <v>29.33</v>
      </c>
      <c r="H587" s="17">
        <v>47.19</v>
      </c>
      <c r="I587" s="14"/>
    </row>
    <row r="588" s="2" customFormat="1" ht="25" customHeight="1" spans="1:9">
      <c r="A588" s="8">
        <f ca="1">COUNTA($A$3:A588)</f>
        <v>586</v>
      </c>
      <c r="B588" s="15" t="s">
        <v>1530</v>
      </c>
      <c r="C588" s="15" t="s">
        <v>1531</v>
      </c>
      <c r="D588" s="15" t="s">
        <v>1418</v>
      </c>
      <c r="E588" s="15" t="s">
        <v>1532</v>
      </c>
      <c r="F588" s="15" t="s">
        <v>265</v>
      </c>
      <c r="G588" s="16">
        <v>24.47</v>
      </c>
      <c r="H588" s="17">
        <v>47.19</v>
      </c>
      <c r="I588" s="14"/>
    </row>
    <row r="589" s="2" customFormat="1" ht="25" customHeight="1" spans="1:9">
      <c r="A589" s="8">
        <f ca="1">COUNTA($A$3:A589)</f>
        <v>587</v>
      </c>
      <c r="B589" s="15" t="s">
        <v>1533</v>
      </c>
      <c r="C589" s="15" t="s">
        <v>1534</v>
      </c>
      <c r="D589" s="15" t="s">
        <v>1418</v>
      </c>
      <c r="E589" s="15" t="s">
        <v>1535</v>
      </c>
      <c r="F589" s="15" t="s">
        <v>265</v>
      </c>
      <c r="G589" s="16">
        <v>26.97</v>
      </c>
      <c r="H589" s="17">
        <v>47.19</v>
      </c>
      <c r="I589" s="14"/>
    </row>
    <row r="590" s="2" customFormat="1" ht="25" customHeight="1" spans="1:9">
      <c r="A590" s="8">
        <f ca="1">COUNTA($A$3:A590)</f>
        <v>588</v>
      </c>
      <c r="B590" s="15" t="s">
        <v>1536</v>
      </c>
      <c r="C590" s="15" t="s">
        <v>1537</v>
      </c>
      <c r="D590" s="15" t="s">
        <v>1418</v>
      </c>
      <c r="E590" s="15" t="s">
        <v>1538</v>
      </c>
      <c r="F590" s="15" t="s">
        <v>265</v>
      </c>
      <c r="G590" s="16">
        <v>26.38</v>
      </c>
      <c r="H590" s="17">
        <v>47.19</v>
      </c>
      <c r="I590" s="14"/>
    </row>
    <row r="591" s="2" customFormat="1" ht="25" customHeight="1" spans="1:9">
      <c r="A591" s="8">
        <f ca="1">COUNTA($A$3:A591)</f>
        <v>589</v>
      </c>
      <c r="B591" s="15" t="s">
        <v>1539</v>
      </c>
      <c r="C591" s="15" t="s">
        <v>1540</v>
      </c>
      <c r="D591" s="15" t="s">
        <v>1418</v>
      </c>
      <c r="E591" s="15" t="s">
        <v>1541</v>
      </c>
      <c r="F591" s="15" t="s">
        <v>265</v>
      </c>
      <c r="G591" s="16">
        <v>23.96</v>
      </c>
      <c r="H591" s="17">
        <v>47.19</v>
      </c>
      <c r="I591" s="14"/>
    </row>
    <row r="592" s="2" customFormat="1" ht="25" customHeight="1" spans="1:9">
      <c r="A592" s="8">
        <f ca="1">COUNTA($A$3:A592)</f>
        <v>590</v>
      </c>
      <c r="B592" s="15" t="s">
        <v>1542</v>
      </c>
      <c r="C592" s="15" t="s">
        <v>1543</v>
      </c>
      <c r="D592" s="15" t="s">
        <v>1418</v>
      </c>
      <c r="E592" s="15" t="s">
        <v>1544</v>
      </c>
      <c r="F592" s="15" t="s">
        <v>265</v>
      </c>
      <c r="G592" s="16">
        <v>25.29</v>
      </c>
      <c r="H592" s="17">
        <v>47.19</v>
      </c>
      <c r="I592" s="14"/>
    </row>
    <row r="593" s="2" customFormat="1" ht="25" customHeight="1" spans="1:9">
      <c r="A593" s="8">
        <f ca="1">COUNTA($A$3:A593)</f>
        <v>591</v>
      </c>
      <c r="B593" s="15" t="s">
        <v>1545</v>
      </c>
      <c r="C593" s="15" t="s">
        <v>1546</v>
      </c>
      <c r="D593" s="15" t="s">
        <v>1418</v>
      </c>
      <c r="E593" s="15" t="s">
        <v>1547</v>
      </c>
      <c r="F593" s="15" t="s">
        <v>265</v>
      </c>
      <c r="G593" s="16">
        <v>25.29</v>
      </c>
      <c r="H593" s="17">
        <v>47.19</v>
      </c>
      <c r="I593" s="14"/>
    </row>
    <row r="594" s="2" customFormat="1" ht="25" customHeight="1" spans="1:9">
      <c r="A594" s="8">
        <f ca="1">COUNTA($A$3:A594)</f>
        <v>592</v>
      </c>
      <c r="B594" s="15" t="s">
        <v>1416</v>
      </c>
      <c r="C594" s="15" t="s">
        <v>1417</v>
      </c>
      <c r="D594" s="15" t="s">
        <v>1418</v>
      </c>
      <c r="E594" s="15" t="s">
        <v>1548</v>
      </c>
      <c r="F594" s="15" t="s">
        <v>169</v>
      </c>
      <c r="G594" s="16">
        <v>46.41</v>
      </c>
      <c r="H594" s="17">
        <v>47.19</v>
      </c>
      <c r="I594" s="14"/>
    </row>
    <row r="595" s="2" customFormat="1" ht="25" customHeight="1" spans="1:9">
      <c r="A595" s="8">
        <f ca="1">COUNTA($A$3:A595)</f>
        <v>593</v>
      </c>
      <c r="B595" s="15" t="s">
        <v>1416</v>
      </c>
      <c r="C595" s="15" t="s">
        <v>1417</v>
      </c>
      <c r="D595" s="15" t="s">
        <v>1418</v>
      </c>
      <c r="E595" s="15" t="s">
        <v>1549</v>
      </c>
      <c r="F595" s="15" t="s">
        <v>169</v>
      </c>
      <c r="G595" s="16">
        <v>74.89</v>
      </c>
      <c r="H595" s="17">
        <v>47.19</v>
      </c>
      <c r="I595" s="14"/>
    </row>
    <row r="596" s="2" customFormat="1" ht="25" customHeight="1" spans="1:9">
      <c r="A596" s="8">
        <f ca="1">COUNTA($A$3:A596)</f>
        <v>594</v>
      </c>
      <c r="B596" s="15" t="s">
        <v>1550</v>
      </c>
      <c r="C596" s="15" t="s">
        <v>1551</v>
      </c>
      <c r="D596" s="15" t="s">
        <v>1418</v>
      </c>
      <c r="E596" s="15" t="s">
        <v>1552</v>
      </c>
      <c r="F596" s="15" t="s">
        <v>265</v>
      </c>
      <c r="G596" s="16">
        <v>29.61</v>
      </c>
      <c r="H596" s="17">
        <v>47.19</v>
      </c>
      <c r="I596" s="14"/>
    </row>
    <row r="597" s="2" customFormat="1" ht="25" customHeight="1" spans="1:9">
      <c r="A597" s="8">
        <f ca="1">COUNTA($A$3:A597)</f>
        <v>595</v>
      </c>
      <c r="B597" s="15" t="s">
        <v>1553</v>
      </c>
      <c r="C597" s="15" t="s">
        <v>1554</v>
      </c>
      <c r="D597" s="15" t="s">
        <v>1418</v>
      </c>
      <c r="E597" s="15" t="s">
        <v>1555</v>
      </c>
      <c r="F597" s="15" t="s">
        <v>265</v>
      </c>
      <c r="G597" s="16">
        <v>25.05</v>
      </c>
      <c r="H597" s="17">
        <v>47.19</v>
      </c>
      <c r="I597" s="14"/>
    </row>
    <row r="598" s="2" customFormat="1" ht="25" customHeight="1" spans="1:9">
      <c r="A598" s="8">
        <f ca="1">COUNTA($A$3:A598)</f>
        <v>596</v>
      </c>
      <c r="B598" s="15" t="s">
        <v>1556</v>
      </c>
      <c r="C598" s="15" t="s">
        <v>1557</v>
      </c>
      <c r="D598" s="15" t="s">
        <v>1418</v>
      </c>
      <c r="E598" s="15" t="s">
        <v>1558</v>
      </c>
      <c r="F598" s="15" t="s">
        <v>265</v>
      </c>
      <c r="G598" s="16">
        <v>31.93</v>
      </c>
      <c r="H598" s="17">
        <v>47.19</v>
      </c>
      <c r="I598" s="14"/>
    </row>
    <row r="599" s="2" customFormat="1" ht="25" customHeight="1" spans="1:9">
      <c r="A599" s="8">
        <f ca="1">COUNTA($A$3:A599)</f>
        <v>597</v>
      </c>
      <c r="B599" s="15" t="s">
        <v>1559</v>
      </c>
      <c r="C599" s="15" t="s">
        <v>1560</v>
      </c>
      <c r="D599" s="15" t="s">
        <v>1418</v>
      </c>
      <c r="E599" s="15" t="s">
        <v>1561</v>
      </c>
      <c r="F599" s="15" t="s">
        <v>169</v>
      </c>
      <c r="G599" s="16">
        <v>55.5</v>
      </c>
      <c r="H599" s="17">
        <v>47.19</v>
      </c>
      <c r="I599" s="14"/>
    </row>
    <row r="600" s="2" customFormat="1" ht="25" customHeight="1" spans="1:9">
      <c r="A600" s="8">
        <f ca="1">COUNTA($A$3:A600)</f>
        <v>598</v>
      </c>
      <c r="B600" s="15" t="s">
        <v>1562</v>
      </c>
      <c r="C600" s="15" t="s">
        <v>1563</v>
      </c>
      <c r="D600" s="15" t="s">
        <v>1418</v>
      </c>
      <c r="E600" s="15" t="s">
        <v>1564</v>
      </c>
      <c r="F600" s="15" t="s">
        <v>265</v>
      </c>
      <c r="G600" s="16">
        <v>28.88</v>
      </c>
      <c r="H600" s="17">
        <v>47.19</v>
      </c>
      <c r="I600" s="14"/>
    </row>
    <row r="601" s="2" customFormat="1" ht="25" customHeight="1" spans="1:9">
      <c r="A601" s="8">
        <f ca="1">COUNTA($A$3:A601)</f>
        <v>599</v>
      </c>
      <c r="B601" s="15" t="s">
        <v>1565</v>
      </c>
      <c r="C601" s="15" t="s">
        <v>1566</v>
      </c>
      <c r="D601" s="15" t="s">
        <v>1418</v>
      </c>
      <c r="E601" s="15" t="s">
        <v>1567</v>
      </c>
      <c r="F601" s="15" t="s">
        <v>265</v>
      </c>
      <c r="G601" s="16">
        <v>26.54</v>
      </c>
      <c r="H601" s="17">
        <v>47.19</v>
      </c>
      <c r="I601" s="14"/>
    </row>
    <row r="602" s="2" customFormat="1" ht="25" customHeight="1" spans="1:9">
      <c r="A602" s="8">
        <f ca="1">COUNTA($A$3:A602)</f>
        <v>600</v>
      </c>
      <c r="B602" s="15" t="s">
        <v>1568</v>
      </c>
      <c r="C602" s="15" t="s">
        <v>1569</v>
      </c>
      <c r="D602" s="15" t="s">
        <v>1418</v>
      </c>
      <c r="E602" s="15" t="s">
        <v>1570</v>
      </c>
      <c r="F602" s="15" t="s">
        <v>265</v>
      </c>
      <c r="G602" s="16">
        <v>36.94</v>
      </c>
      <c r="H602" s="17">
        <v>47.19</v>
      </c>
      <c r="I602" s="14"/>
    </row>
    <row r="603" s="2" customFormat="1" ht="25" customHeight="1" spans="1:9">
      <c r="A603" s="8">
        <f ca="1">COUNTA($A$3:A603)</f>
        <v>601</v>
      </c>
      <c r="B603" s="15" t="s">
        <v>1416</v>
      </c>
      <c r="C603" s="15" t="s">
        <v>1417</v>
      </c>
      <c r="D603" s="15" t="s">
        <v>1418</v>
      </c>
      <c r="E603" s="15" t="s">
        <v>1571</v>
      </c>
      <c r="F603" s="15" t="s">
        <v>169</v>
      </c>
      <c r="G603" s="16">
        <v>68.24</v>
      </c>
      <c r="H603" s="17">
        <v>47.19</v>
      </c>
      <c r="I603" s="14"/>
    </row>
    <row r="604" s="2" customFormat="1" ht="25" customHeight="1" spans="1:9">
      <c r="A604" s="8">
        <f ca="1">COUNTA($A$3:A604)</f>
        <v>602</v>
      </c>
      <c r="B604" s="15" t="s">
        <v>1416</v>
      </c>
      <c r="C604" s="15" t="s">
        <v>1417</v>
      </c>
      <c r="D604" s="15" t="s">
        <v>1418</v>
      </c>
      <c r="E604" s="15" t="s">
        <v>1572</v>
      </c>
      <c r="F604" s="15" t="s">
        <v>169</v>
      </c>
      <c r="G604" s="16">
        <v>46.39</v>
      </c>
      <c r="H604" s="17">
        <v>47.19</v>
      </c>
      <c r="I604" s="14"/>
    </row>
    <row r="605" s="2" customFormat="1" ht="25" customHeight="1" spans="1:9">
      <c r="A605" s="8">
        <f ca="1">COUNTA($A$3:A605)</f>
        <v>603</v>
      </c>
      <c r="B605" s="15" t="s">
        <v>1573</v>
      </c>
      <c r="C605" s="15" t="s">
        <v>1574</v>
      </c>
      <c r="D605" s="15" t="s">
        <v>1418</v>
      </c>
      <c r="E605" s="15" t="s">
        <v>1575</v>
      </c>
      <c r="F605" s="15" t="s">
        <v>265</v>
      </c>
      <c r="G605" s="16">
        <v>23.81</v>
      </c>
      <c r="H605" s="17">
        <v>47.19</v>
      </c>
      <c r="I605" s="14"/>
    </row>
    <row r="606" s="2" customFormat="1" ht="25" customHeight="1" spans="1:9">
      <c r="A606" s="8">
        <f ca="1">COUNTA($A$3:A606)</f>
        <v>604</v>
      </c>
      <c r="B606" s="15" t="s">
        <v>1576</v>
      </c>
      <c r="C606" s="15" t="s">
        <v>1577</v>
      </c>
      <c r="D606" s="15" t="s">
        <v>1418</v>
      </c>
      <c r="E606" s="15" t="s">
        <v>1578</v>
      </c>
      <c r="F606" s="15" t="s">
        <v>265</v>
      </c>
      <c r="G606" s="16">
        <v>24.1</v>
      </c>
      <c r="H606" s="17">
        <v>47.19</v>
      </c>
      <c r="I606" s="14"/>
    </row>
    <row r="607" s="2" customFormat="1" ht="25" customHeight="1" spans="1:9">
      <c r="A607" s="8">
        <f ca="1">COUNTA($A$3:A607)</f>
        <v>605</v>
      </c>
      <c r="B607" s="15" t="s">
        <v>1579</v>
      </c>
      <c r="C607" s="15" t="s">
        <v>1580</v>
      </c>
      <c r="D607" s="15" t="s">
        <v>1418</v>
      </c>
      <c r="E607" s="15" t="s">
        <v>1581</v>
      </c>
      <c r="F607" s="15" t="s">
        <v>265</v>
      </c>
      <c r="G607" s="16">
        <v>35.25</v>
      </c>
      <c r="H607" s="17">
        <v>47.19</v>
      </c>
      <c r="I607" s="14"/>
    </row>
    <row r="608" s="2" customFormat="1" ht="25" customHeight="1" spans="1:9">
      <c r="A608" s="8">
        <f ca="1">COUNTA($A$3:A608)</f>
        <v>606</v>
      </c>
      <c r="B608" s="15" t="s">
        <v>1582</v>
      </c>
      <c r="C608" s="15" t="s">
        <v>1583</v>
      </c>
      <c r="D608" s="15" t="s">
        <v>1418</v>
      </c>
      <c r="E608" s="15" t="s">
        <v>1584</v>
      </c>
      <c r="F608" s="15" t="s">
        <v>265</v>
      </c>
      <c r="G608" s="16">
        <v>29.33</v>
      </c>
      <c r="H608" s="17">
        <v>47.19</v>
      </c>
      <c r="I608" s="14"/>
    </row>
    <row r="609" s="2" customFormat="1" ht="25" customHeight="1" spans="1:9">
      <c r="A609" s="8">
        <f ca="1">COUNTA($A$3:A609)</f>
        <v>607</v>
      </c>
      <c r="B609" s="15" t="s">
        <v>363</v>
      </c>
      <c r="C609" s="15" t="s">
        <v>1585</v>
      </c>
      <c r="D609" s="15" t="s">
        <v>1418</v>
      </c>
      <c r="E609" s="15" t="s">
        <v>1586</v>
      </c>
      <c r="F609" s="15" t="s">
        <v>265</v>
      </c>
      <c r="G609" s="16">
        <v>24.47</v>
      </c>
      <c r="H609" s="17">
        <v>47.19</v>
      </c>
      <c r="I609" s="14"/>
    </row>
    <row r="610" s="2" customFormat="1" ht="25" customHeight="1" spans="1:9">
      <c r="A610" s="8">
        <f ca="1">COUNTA($A$3:A610)</f>
        <v>608</v>
      </c>
      <c r="B610" s="15" t="s">
        <v>1587</v>
      </c>
      <c r="C610" s="15" t="s">
        <v>1588</v>
      </c>
      <c r="D610" s="15" t="s">
        <v>1418</v>
      </c>
      <c r="E610" s="15" t="s">
        <v>1589</v>
      </c>
      <c r="F610" s="15" t="s">
        <v>265</v>
      </c>
      <c r="G610" s="16">
        <v>26.97</v>
      </c>
      <c r="H610" s="17">
        <v>47.19</v>
      </c>
      <c r="I610" s="14"/>
    </row>
    <row r="611" s="2" customFormat="1" ht="25" customHeight="1" spans="1:9">
      <c r="A611" s="8">
        <f ca="1">COUNTA($A$3:A611)</f>
        <v>609</v>
      </c>
      <c r="B611" s="15" t="s">
        <v>1590</v>
      </c>
      <c r="C611" s="15" t="s">
        <v>1591</v>
      </c>
      <c r="D611" s="15" t="s">
        <v>1418</v>
      </c>
      <c r="E611" s="15" t="s">
        <v>1592</v>
      </c>
      <c r="F611" s="15" t="s">
        <v>265</v>
      </c>
      <c r="G611" s="16">
        <v>26.38</v>
      </c>
      <c r="H611" s="17">
        <v>47.19</v>
      </c>
      <c r="I611" s="14"/>
    </row>
    <row r="612" s="2" customFormat="1" ht="25" customHeight="1" spans="1:9">
      <c r="A612" s="8">
        <f ca="1">COUNTA($A$3:A612)</f>
        <v>610</v>
      </c>
      <c r="B612" s="15" t="s">
        <v>418</v>
      </c>
      <c r="C612" s="15" t="s">
        <v>1593</v>
      </c>
      <c r="D612" s="15" t="s">
        <v>1418</v>
      </c>
      <c r="E612" s="15" t="s">
        <v>1594</v>
      </c>
      <c r="F612" s="15" t="s">
        <v>265</v>
      </c>
      <c r="G612" s="16">
        <v>25.29</v>
      </c>
      <c r="H612" s="17">
        <v>47.19</v>
      </c>
      <c r="I612" s="14"/>
    </row>
    <row r="613" s="2" customFormat="1" ht="25" customHeight="1" spans="1:9">
      <c r="A613" s="8">
        <f ca="1">COUNTA($A$3:A613)</f>
        <v>611</v>
      </c>
      <c r="B613" s="15" t="s">
        <v>1595</v>
      </c>
      <c r="C613" s="15" t="s">
        <v>1596</v>
      </c>
      <c r="D613" s="15" t="s">
        <v>1418</v>
      </c>
      <c r="E613" s="15" t="s">
        <v>1597</v>
      </c>
      <c r="F613" s="15" t="s">
        <v>265</v>
      </c>
      <c r="G613" s="16">
        <v>25.29</v>
      </c>
      <c r="H613" s="17">
        <v>47.19</v>
      </c>
      <c r="I613" s="14"/>
    </row>
    <row r="614" s="2" customFormat="1" ht="25" customHeight="1" spans="1:9">
      <c r="A614" s="8">
        <f ca="1">COUNTA($A$3:A614)</f>
        <v>612</v>
      </c>
      <c r="B614" s="15" t="s">
        <v>1416</v>
      </c>
      <c r="C614" s="15" t="s">
        <v>1417</v>
      </c>
      <c r="D614" s="15" t="s">
        <v>1418</v>
      </c>
      <c r="E614" s="15" t="s">
        <v>1598</v>
      </c>
      <c r="F614" s="15" t="s">
        <v>169</v>
      </c>
      <c r="G614" s="16">
        <v>46.41</v>
      </c>
      <c r="H614" s="17">
        <v>47.19</v>
      </c>
      <c r="I614" s="14"/>
    </row>
    <row r="615" s="2" customFormat="1" ht="25" customHeight="1" spans="1:9">
      <c r="A615" s="8">
        <f ca="1">COUNTA($A$3:A615)</f>
        <v>613</v>
      </c>
      <c r="B615" s="15" t="s">
        <v>1416</v>
      </c>
      <c r="C615" s="15" t="s">
        <v>1417</v>
      </c>
      <c r="D615" s="15" t="s">
        <v>1418</v>
      </c>
      <c r="E615" s="15" t="s">
        <v>1599</v>
      </c>
      <c r="F615" s="15" t="s">
        <v>169</v>
      </c>
      <c r="G615" s="16">
        <v>74.89</v>
      </c>
      <c r="H615" s="17">
        <v>47.19</v>
      </c>
      <c r="I615" s="14"/>
    </row>
    <row r="616" s="2" customFormat="1" ht="25" customHeight="1" spans="1:9">
      <c r="A616" s="8">
        <f ca="1">COUNTA($A$3:A616)</f>
        <v>614</v>
      </c>
      <c r="B616" s="15" t="s">
        <v>1600</v>
      </c>
      <c r="C616" s="15" t="s">
        <v>1601</v>
      </c>
      <c r="D616" s="15" t="s">
        <v>1418</v>
      </c>
      <c r="E616" s="15" t="s">
        <v>1602</v>
      </c>
      <c r="F616" s="15" t="s">
        <v>265</v>
      </c>
      <c r="G616" s="16">
        <v>29.61</v>
      </c>
      <c r="H616" s="17">
        <v>47.19</v>
      </c>
      <c r="I616" s="14"/>
    </row>
    <row r="617" s="2" customFormat="1" ht="25" customHeight="1" spans="1:9">
      <c r="A617" s="8">
        <f ca="1">COUNTA($A$3:A617)</f>
        <v>615</v>
      </c>
      <c r="B617" s="15" t="s">
        <v>1603</v>
      </c>
      <c r="C617" s="15" t="s">
        <v>1604</v>
      </c>
      <c r="D617" s="15" t="s">
        <v>1418</v>
      </c>
      <c r="E617" s="15" t="s">
        <v>1605</v>
      </c>
      <c r="F617" s="15" t="s">
        <v>265</v>
      </c>
      <c r="G617" s="16">
        <v>25.05</v>
      </c>
      <c r="H617" s="17">
        <v>47.19</v>
      </c>
      <c r="I617" s="14"/>
    </row>
    <row r="618" s="2" customFormat="1" ht="25" customHeight="1" spans="1:9">
      <c r="A618" s="8">
        <f ca="1">COUNTA($A$3:A618)</f>
        <v>616</v>
      </c>
      <c r="B618" s="15" t="s">
        <v>1606</v>
      </c>
      <c r="C618" s="15" t="s">
        <v>1607</v>
      </c>
      <c r="D618" s="15" t="s">
        <v>1418</v>
      </c>
      <c r="E618" s="15" t="s">
        <v>1608</v>
      </c>
      <c r="F618" s="15" t="s">
        <v>265</v>
      </c>
      <c r="G618" s="16">
        <v>31.93</v>
      </c>
      <c r="H618" s="17">
        <v>47.19</v>
      </c>
      <c r="I618" s="14"/>
    </row>
    <row r="619" s="2" customFormat="1" ht="25" customHeight="1" spans="1:9">
      <c r="A619" s="8">
        <f ca="1">COUNTA($A$3:A619)</f>
        <v>617</v>
      </c>
      <c r="B619" s="15" t="s">
        <v>1609</v>
      </c>
      <c r="C619" s="15" t="s">
        <v>1610</v>
      </c>
      <c r="D619" s="15" t="s">
        <v>1418</v>
      </c>
      <c r="E619" s="15" t="s">
        <v>1611</v>
      </c>
      <c r="F619" s="15" t="s">
        <v>169</v>
      </c>
      <c r="G619" s="16">
        <v>55.5</v>
      </c>
      <c r="H619" s="17">
        <v>47.19</v>
      </c>
      <c r="I619" s="14"/>
    </row>
    <row r="620" s="2" customFormat="1" ht="25" customHeight="1" spans="1:9">
      <c r="A620" s="8">
        <f ca="1">COUNTA($A$3:A620)</f>
        <v>618</v>
      </c>
      <c r="B620" s="15" t="s">
        <v>1612</v>
      </c>
      <c r="C620" s="15" t="s">
        <v>1613</v>
      </c>
      <c r="D620" s="15" t="s">
        <v>1418</v>
      </c>
      <c r="E620" s="15" t="s">
        <v>1614</v>
      </c>
      <c r="F620" s="15" t="s">
        <v>265</v>
      </c>
      <c r="G620" s="16">
        <v>28.88</v>
      </c>
      <c r="H620" s="17">
        <v>47.19</v>
      </c>
      <c r="I620" s="14"/>
    </row>
    <row r="621" s="2" customFormat="1" ht="25" customHeight="1" spans="1:9">
      <c r="A621" s="8">
        <f ca="1">COUNTA($A$3:A621)</f>
        <v>619</v>
      </c>
      <c r="B621" s="15" t="s">
        <v>584</v>
      </c>
      <c r="C621" s="15" t="s">
        <v>1615</v>
      </c>
      <c r="D621" s="15" t="s">
        <v>1418</v>
      </c>
      <c r="E621" s="15" t="s">
        <v>1616</v>
      </c>
      <c r="F621" s="15" t="s">
        <v>265</v>
      </c>
      <c r="G621" s="16">
        <v>26.54</v>
      </c>
      <c r="H621" s="17">
        <v>47.19</v>
      </c>
      <c r="I621" s="14"/>
    </row>
    <row r="622" s="2" customFormat="1" ht="25" customHeight="1" spans="1:9">
      <c r="A622" s="8">
        <f ca="1">COUNTA($A$3:A622)</f>
        <v>620</v>
      </c>
      <c r="B622" s="15" t="s">
        <v>1416</v>
      </c>
      <c r="C622" s="15" t="s">
        <v>1417</v>
      </c>
      <c r="D622" s="15" t="s">
        <v>1418</v>
      </c>
      <c r="E622" s="15" t="s">
        <v>1617</v>
      </c>
      <c r="F622" s="15" t="s">
        <v>169</v>
      </c>
      <c r="G622" s="16">
        <v>68.24</v>
      </c>
      <c r="H622" s="17">
        <v>47.19</v>
      </c>
      <c r="I622" s="14"/>
    </row>
    <row r="623" s="2" customFormat="1" ht="25" customHeight="1" spans="1:9">
      <c r="A623" s="8">
        <f ca="1">COUNTA($A$3:A623)</f>
        <v>621</v>
      </c>
      <c r="B623" s="15" t="s">
        <v>1618</v>
      </c>
      <c r="C623" s="15" t="s">
        <v>1619</v>
      </c>
      <c r="D623" s="15" t="s">
        <v>1620</v>
      </c>
      <c r="E623" s="15" t="s">
        <v>1621</v>
      </c>
      <c r="F623" s="15" t="s">
        <v>234</v>
      </c>
      <c r="G623" s="16">
        <v>63</v>
      </c>
      <c r="H623" s="17">
        <v>35.75</v>
      </c>
      <c r="I623" s="14"/>
    </row>
    <row r="624" s="2" customFormat="1" ht="25" customHeight="1" spans="1:9">
      <c r="A624" s="8">
        <f ca="1">COUNTA($A$3:A624)</f>
        <v>622</v>
      </c>
      <c r="B624" s="15" t="s">
        <v>1618</v>
      </c>
      <c r="C624" s="15" t="s">
        <v>1619</v>
      </c>
      <c r="D624" s="15" t="s">
        <v>1620</v>
      </c>
      <c r="E624" s="15" t="s">
        <v>1622</v>
      </c>
      <c r="F624" s="15" t="s">
        <v>169</v>
      </c>
      <c r="G624" s="16">
        <v>36.7</v>
      </c>
      <c r="H624" s="17">
        <v>35.75</v>
      </c>
      <c r="I624" s="14"/>
    </row>
    <row r="625" s="2" customFormat="1" ht="25" customHeight="1" spans="1:9">
      <c r="A625" s="8">
        <f ca="1">COUNTA($A$3:A625)</f>
        <v>623</v>
      </c>
      <c r="B625" s="15" t="s">
        <v>1618</v>
      </c>
      <c r="C625" s="15" t="s">
        <v>1619</v>
      </c>
      <c r="D625" s="15" t="s">
        <v>1620</v>
      </c>
      <c r="E625" s="15" t="s">
        <v>1623</v>
      </c>
      <c r="F625" s="15" t="s">
        <v>169</v>
      </c>
      <c r="G625" s="16">
        <v>36.7</v>
      </c>
      <c r="H625" s="17">
        <v>35.75</v>
      </c>
      <c r="I625" s="14"/>
    </row>
    <row r="626" s="2" customFormat="1" ht="25" customHeight="1" spans="1:9">
      <c r="A626" s="8">
        <f ca="1">COUNTA($A$3:A626)</f>
        <v>624</v>
      </c>
      <c r="B626" s="15" t="s">
        <v>1618</v>
      </c>
      <c r="C626" s="15" t="s">
        <v>1619</v>
      </c>
      <c r="D626" s="15" t="s">
        <v>1620</v>
      </c>
      <c r="E626" s="15" t="s">
        <v>1624</v>
      </c>
      <c r="F626" s="15" t="s">
        <v>234</v>
      </c>
      <c r="G626" s="16">
        <v>63</v>
      </c>
      <c r="H626" s="17">
        <v>35.75</v>
      </c>
      <c r="I626" s="14"/>
    </row>
    <row r="627" s="2" customFormat="1" ht="25" customHeight="1" spans="1:9">
      <c r="A627" s="8">
        <f ca="1">COUNTA($A$3:A627)</f>
        <v>625</v>
      </c>
      <c r="B627" s="15" t="s">
        <v>1618</v>
      </c>
      <c r="C627" s="15" t="s">
        <v>1619</v>
      </c>
      <c r="D627" s="15" t="s">
        <v>1620</v>
      </c>
      <c r="E627" s="15" t="s">
        <v>1625</v>
      </c>
      <c r="F627" s="15" t="s">
        <v>234</v>
      </c>
      <c r="G627" s="16">
        <v>63</v>
      </c>
      <c r="H627" s="17">
        <v>35.75</v>
      </c>
      <c r="I627" s="14"/>
    </row>
    <row r="628" s="2" customFormat="1" ht="25" customHeight="1" spans="1:9">
      <c r="A628" s="8">
        <f ca="1">COUNTA($A$3:A628)</f>
        <v>626</v>
      </c>
      <c r="B628" s="15" t="s">
        <v>1626</v>
      </c>
      <c r="C628" s="15" t="s">
        <v>1627</v>
      </c>
      <c r="D628" s="15" t="s">
        <v>1628</v>
      </c>
      <c r="E628" s="15" t="s">
        <v>1629</v>
      </c>
      <c r="F628" s="15" t="s">
        <v>1630</v>
      </c>
      <c r="G628" s="16">
        <v>80.15</v>
      </c>
      <c r="H628" s="17">
        <v>45.91</v>
      </c>
      <c r="I628" s="14"/>
    </row>
    <row r="629" s="2" customFormat="1" ht="25" customHeight="1" spans="1:9">
      <c r="A629" s="8">
        <f ca="1">COUNTA($A$3:A629)</f>
        <v>627</v>
      </c>
      <c r="B629" s="15" t="s">
        <v>1631</v>
      </c>
      <c r="C629" s="15" t="s">
        <v>1632</v>
      </c>
      <c r="D629" s="15" t="s">
        <v>223</v>
      </c>
      <c r="E629" s="15" t="s">
        <v>1633</v>
      </c>
      <c r="F629" s="15" t="s">
        <v>14</v>
      </c>
      <c r="G629" s="16">
        <v>19.36</v>
      </c>
      <c r="H629" s="17">
        <v>34.44</v>
      </c>
      <c r="I629" s="14"/>
    </row>
    <row r="630" s="2" customFormat="1" ht="25" customHeight="1" spans="1:9">
      <c r="A630" s="8">
        <f ca="1">COUNTA($A$3:A630)</f>
        <v>628</v>
      </c>
      <c r="B630" s="15" t="s">
        <v>195</v>
      </c>
      <c r="C630" s="15" t="s">
        <v>196</v>
      </c>
      <c r="D630" s="15" t="s">
        <v>167</v>
      </c>
      <c r="E630" s="15" t="s">
        <v>1634</v>
      </c>
      <c r="F630" s="15" t="s">
        <v>169</v>
      </c>
      <c r="G630" s="16">
        <v>45.58</v>
      </c>
      <c r="H630" s="17">
        <v>27.6</v>
      </c>
      <c r="I630" s="14"/>
    </row>
    <row r="631" s="2" customFormat="1" ht="25" customHeight="1" spans="1:9">
      <c r="A631" s="8">
        <f ca="1">COUNTA($A$3:A631)</f>
        <v>629</v>
      </c>
      <c r="B631" s="15" t="s">
        <v>1635</v>
      </c>
      <c r="C631" s="15" t="s">
        <v>1636</v>
      </c>
      <c r="D631" s="15" t="s">
        <v>1637</v>
      </c>
      <c r="E631" s="15" t="s">
        <v>1638</v>
      </c>
      <c r="F631" s="15" t="s">
        <v>265</v>
      </c>
      <c r="G631" s="16">
        <v>26.07</v>
      </c>
      <c r="H631" s="17">
        <v>19.97</v>
      </c>
      <c r="I631" s="14"/>
    </row>
    <row r="632" s="2" customFormat="1" ht="25" customHeight="1" spans="1:9">
      <c r="A632" s="8">
        <f ca="1">COUNTA($A$3:A632)</f>
        <v>630</v>
      </c>
      <c r="B632" s="15" t="s">
        <v>1639</v>
      </c>
      <c r="C632" s="15" t="s">
        <v>1640</v>
      </c>
      <c r="D632" s="15" t="s">
        <v>1637</v>
      </c>
      <c r="E632" s="15" t="s">
        <v>1641</v>
      </c>
      <c r="F632" s="15" t="s">
        <v>265</v>
      </c>
      <c r="G632" s="16">
        <v>27.02</v>
      </c>
      <c r="H632" s="17">
        <v>21.2</v>
      </c>
      <c r="I632" s="14"/>
    </row>
    <row r="633" s="2" customFormat="1" ht="25" customHeight="1" spans="1:9">
      <c r="A633" s="8">
        <f ca="1">COUNTA($A$3:A633)</f>
        <v>631</v>
      </c>
      <c r="B633" s="15" t="s">
        <v>1642</v>
      </c>
      <c r="C633" s="15" t="s">
        <v>1643</v>
      </c>
      <c r="D633" s="15" t="s">
        <v>1637</v>
      </c>
      <c r="E633" s="15" t="s">
        <v>1644</v>
      </c>
      <c r="F633" s="15" t="s">
        <v>265</v>
      </c>
      <c r="G633" s="16">
        <v>26.5</v>
      </c>
      <c r="H633" s="17">
        <v>21.2</v>
      </c>
      <c r="I633" s="14"/>
    </row>
    <row r="634" s="2" customFormat="1" ht="25" customHeight="1" spans="1:9">
      <c r="A634" s="8">
        <f ca="1">COUNTA($A$3:A634)</f>
        <v>632</v>
      </c>
      <c r="B634" s="15" t="s">
        <v>1645</v>
      </c>
      <c r="C634" s="15" t="s">
        <v>1646</v>
      </c>
      <c r="D634" s="15" t="s">
        <v>1637</v>
      </c>
      <c r="E634" s="15" t="s">
        <v>1647</v>
      </c>
      <c r="F634" s="15" t="s">
        <v>265</v>
      </c>
      <c r="G634" s="16">
        <v>26.02</v>
      </c>
      <c r="H634" s="17">
        <v>19.97</v>
      </c>
      <c r="I634" s="14"/>
    </row>
    <row r="635" s="2" customFormat="1" ht="25" customHeight="1" spans="1:9">
      <c r="A635" s="8">
        <f ca="1">COUNTA($A$3:A635)</f>
        <v>633</v>
      </c>
      <c r="B635" s="15" t="s">
        <v>1648</v>
      </c>
      <c r="C635" s="15" t="s">
        <v>1649</v>
      </c>
      <c r="D635" s="15" t="s">
        <v>1637</v>
      </c>
      <c r="E635" s="15" t="s">
        <v>1650</v>
      </c>
      <c r="F635" s="15" t="s">
        <v>265</v>
      </c>
      <c r="G635" s="16">
        <v>26.06</v>
      </c>
      <c r="H635" s="17">
        <v>19.97</v>
      </c>
      <c r="I635" s="14"/>
    </row>
    <row r="636" s="2" customFormat="1" ht="25" customHeight="1" spans="1:9">
      <c r="A636" s="8">
        <f ca="1">COUNTA($A$3:A636)</f>
        <v>634</v>
      </c>
      <c r="B636" s="15" t="s">
        <v>870</v>
      </c>
      <c r="C636" s="15" t="s">
        <v>1651</v>
      </c>
      <c r="D636" s="15" t="s">
        <v>1637</v>
      </c>
      <c r="E636" s="15" t="s">
        <v>1652</v>
      </c>
      <c r="F636" s="15" t="s">
        <v>265</v>
      </c>
      <c r="G636" s="16">
        <v>25.96</v>
      </c>
      <c r="H636" s="17">
        <v>21.2</v>
      </c>
      <c r="I636" s="14"/>
    </row>
    <row r="637" s="2" customFormat="1" ht="25" customHeight="1" spans="1:9">
      <c r="A637" s="8">
        <f ca="1">COUNTA($A$3:A637)</f>
        <v>635</v>
      </c>
      <c r="B637" s="15" t="s">
        <v>1653</v>
      </c>
      <c r="C637" s="15" t="s">
        <v>558</v>
      </c>
      <c r="D637" s="15" t="s">
        <v>1637</v>
      </c>
      <c r="E637" s="15" t="s">
        <v>1654</v>
      </c>
      <c r="F637" s="15" t="s">
        <v>265</v>
      </c>
      <c r="G637" s="16">
        <v>26.03</v>
      </c>
      <c r="H637" s="17">
        <v>21.2</v>
      </c>
      <c r="I637" s="14"/>
    </row>
    <row r="638" s="2" customFormat="1" ht="25" customHeight="1" spans="1:9">
      <c r="A638" s="8">
        <f ca="1">COUNTA($A$3:A638)</f>
        <v>636</v>
      </c>
      <c r="B638" s="15" t="s">
        <v>1655</v>
      </c>
      <c r="C638" s="15" t="s">
        <v>1171</v>
      </c>
      <c r="D638" s="15" t="s">
        <v>1637</v>
      </c>
      <c r="E638" s="15" t="s">
        <v>1656</v>
      </c>
      <c r="F638" s="15" t="s">
        <v>265</v>
      </c>
      <c r="G638" s="16">
        <v>25.97</v>
      </c>
      <c r="H638" s="17">
        <v>21.2</v>
      </c>
      <c r="I638" s="14"/>
    </row>
    <row r="639" s="2" customFormat="1" ht="25" customHeight="1" spans="1:9">
      <c r="A639" s="8">
        <f ca="1">COUNTA($A$3:A639)</f>
        <v>637</v>
      </c>
      <c r="B639" s="15" t="s">
        <v>1657</v>
      </c>
      <c r="C639" s="15" t="s">
        <v>1658</v>
      </c>
      <c r="D639" s="15" t="s">
        <v>1637</v>
      </c>
      <c r="E639" s="15" t="s">
        <v>1659</v>
      </c>
      <c r="F639" s="15" t="s">
        <v>265</v>
      </c>
      <c r="G639" s="16">
        <v>25.93</v>
      </c>
      <c r="H639" s="17">
        <v>21.2</v>
      </c>
      <c r="I639" s="14"/>
    </row>
    <row r="640" s="2" customFormat="1" ht="25" customHeight="1" spans="1:9">
      <c r="A640" s="8">
        <f ca="1">COUNTA($A$3:A640)</f>
        <v>638</v>
      </c>
      <c r="B640" s="15" t="s">
        <v>1660</v>
      </c>
      <c r="C640" s="15" t="s">
        <v>1661</v>
      </c>
      <c r="D640" s="15" t="s">
        <v>1637</v>
      </c>
      <c r="E640" s="15" t="s">
        <v>1662</v>
      </c>
      <c r="F640" s="15" t="s">
        <v>265</v>
      </c>
      <c r="G640" s="16">
        <v>26.07</v>
      </c>
      <c r="H640" s="17">
        <v>19.97</v>
      </c>
      <c r="I640" s="14"/>
    </row>
    <row r="641" s="2" customFormat="1" ht="25" customHeight="1" spans="1:9">
      <c r="A641" s="8">
        <f ca="1">COUNTA($A$3:A641)</f>
        <v>639</v>
      </c>
      <c r="B641" s="15" t="s">
        <v>1130</v>
      </c>
      <c r="C641" s="15" t="s">
        <v>1663</v>
      </c>
      <c r="D641" s="15" t="s">
        <v>1637</v>
      </c>
      <c r="E641" s="15" t="s">
        <v>1664</v>
      </c>
      <c r="F641" s="15" t="s">
        <v>265</v>
      </c>
      <c r="G641" s="16">
        <v>26.17</v>
      </c>
      <c r="H641" s="17">
        <v>19.97</v>
      </c>
      <c r="I641" s="14"/>
    </row>
    <row r="642" s="2" customFormat="1" ht="25" customHeight="1" spans="1:9">
      <c r="A642" s="8">
        <f ca="1">COUNTA($A$3:A642)</f>
        <v>640</v>
      </c>
      <c r="B642" s="15" t="s">
        <v>1665</v>
      </c>
      <c r="C642" s="15" t="s">
        <v>1666</v>
      </c>
      <c r="D642" s="15" t="s">
        <v>1637</v>
      </c>
      <c r="E642" s="15" t="s">
        <v>1667</v>
      </c>
      <c r="F642" s="15" t="s">
        <v>265</v>
      </c>
      <c r="G642" s="16">
        <v>28.66</v>
      </c>
      <c r="H642" s="17">
        <v>19.97</v>
      </c>
      <c r="I642" s="14"/>
    </row>
    <row r="643" s="2" customFormat="1" ht="25" customHeight="1" spans="1:9">
      <c r="A643" s="8">
        <f ca="1">COUNTA($A$3:A643)</f>
        <v>641</v>
      </c>
      <c r="B643" s="15" t="s">
        <v>1668</v>
      </c>
      <c r="C643" s="15" t="s">
        <v>1669</v>
      </c>
      <c r="D643" s="15" t="s">
        <v>1637</v>
      </c>
      <c r="E643" s="15" t="s">
        <v>1670</v>
      </c>
      <c r="F643" s="15" t="s">
        <v>265</v>
      </c>
      <c r="G643" s="16">
        <v>31.6</v>
      </c>
      <c r="H643" s="17">
        <v>20.38</v>
      </c>
      <c r="I643" s="14"/>
    </row>
    <row r="644" s="2" customFormat="1" ht="25" customHeight="1" spans="1:9">
      <c r="A644" s="8">
        <f ca="1">COUNTA($A$3:A644)</f>
        <v>642</v>
      </c>
      <c r="B644" s="15" t="s">
        <v>1671</v>
      </c>
      <c r="C644" s="15" t="s">
        <v>1672</v>
      </c>
      <c r="D644" s="15" t="s">
        <v>1637</v>
      </c>
      <c r="E644" s="15" t="s">
        <v>1673</v>
      </c>
      <c r="F644" s="15" t="s">
        <v>265</v>
      </c>
      <c r="G644" s="16">
        <v>29.37</v>
      </c>
      <c r="H644" s="17">
        <v>20.79</v>
      </c>
      <c r="I644" s="14"/>
    </row>
    <row r="645" s="2" customFormat="1" ht="25" customHeight="1" spans="1:9">
      <c r="A645" s="8">
        <f ca="1">COUNTA($A$3:A645)</f>
        <v>643</v>
      </c>
      <c r="B645" s="15" t="s">
        <v>1674</v>
      </c>
      <c r="C645" s="15" t="s">
        <v>1675</v>
      </c>
      <c r="D645" s="15" t="s">
        <v>1637</v>
      </c>
      <c r="E645" s="15" t="s">
        <v>1676</v>
      </c>
      <c r="F645" s="15" t="s">
        <v>265</v>
      </c>
      <c r="G645" s="16">
        <v>31.91</v>
      </c>
      <c r="H645" s="17">
        <v>20.38</v>
      </c>
      <c r="I645" s="14"/>
    </row>
    <row r="646" s="2" customFormat="1" ht="25" customHeight="1" spans="1:9">
      <c r="A646" s="8">
        <f ca="1">COUNTA($A$3:A646)</f>
        <v>644</v>
      </c>
      <c r="B646" s="15" t="s">
        <v>1677</v>
      </c>
      <c r="C646" s="15" t="s">
        <v>1678</v>
      </c>
      <c r="D646" s="15" t="s">
        <v>1637</v>
      </c>
      <c r="E646" s="15" t="s">
        <v>1679</v>
      </c>
      <c r="F646" s="15" t="s">
        <v>265</v>
      </c>
      <c r="G646" s="16">
        <v>28.64</v>
      </c>
      <c r="H646" s="17">
        <v>20.79</v>
      </c>
      <c r="I646" s="14"/>
    </row>
    <row r="647" s="2" customFormat="1" ht="25" customHeight="1" spans="1:9">
      <c r="A647" s="8">
        <f ca="1">COUNTA($A$3:A647)</f>
        <v>645</v>
      </c>
      <c r="B647" s="15" t="s">
        <v>1680</v>
      </c>
      <c r="C647" s="15" t="s">
        <v>1681</v>
      </c>
      <c r="D647" s="15" t="s">
        <v>1637</v>
      </c>
      <c r="E647" s="15" t="s">
        <v>1682</v>
      </c>
      <c r="F647" s="15" t="s">
        <v>265</v>
      </c>
      <c r="G647" s="16">
        <v>28.61</v>
      </c>
      <c r="H647" s="17">
        <v>20.79</v>
      </c>
      <c r="I647" s="14"/>
    </row>
    <row r="648" s="2" customFormat="1" ht="25" customHeight="1" spans="1:9">
      <c r="A648" s="8">
        <f ca="1">COUNTA($A$3:A648)</f>
        <v>646</v>
      </c>
      <c r="B648" s="15" t="s">
        <v>1683</v>
      </c>
      <c r="C648" s="15" t="s">
        <v>1684</v>
      </c>
      <c r="D648" s="15" t="s">
        <v>1637</v>
      </c>
      <c r="E648" s="15" t="s">
        <v>1685</v>
      </c>
      <c r="F648" s="15" t="s">
        <v>265</v>
      </c>
      <c r="G648" s="16">
        <v>38.1</v>
      </c>
      <c r="H648" s="17">
        <v>20.79</v>
      </c>
      <c r="I648" s="14"/>
    </row>
    <row r="649" s="2" customFormat="1" ht="25" customHeight="1" spans="1:9">
      <c r="A649" s="8">
        <f ca="1">COUNTA($A$3:A649)</f>
        <v>647</v>
      </c>
      <c r="B649" s="15" t="s">
        <v>1686</v>
      </c>
      <c r="C649" s="15" t="s">
        <v>1687</v>
      </c>
      <c r="D649" s="15" t="s">
        <v>1637</v>
      </c>
      <c r="E649" s="15" t="s">
        <v>1688</v>
      </c>
      <c r="F649" s="15" t="s">
        <v>265</v>
      </c>
      <c r="G649" s="16">
        <v>33.78</v>
      </c>
      <c r="H649" s="17">
        <v>20.38</v>
      </c>
      <c r="I649" s="14"/>
    </row>
    <row r="650" s="2" customFormat="1" ht="25" customHeight="1" spans="1:9">
      <c r="A650" s="8">
        <f ca="1">COUNTA($A$3:A650)</f>
        <v>648</v>
      </c>
      <c r="B650" s="15" t="s">
        <v>1689</v>
      </c>
      <c r="C650" s="15" t="s">
        <v>1690</v>
      </c>
      <c r="D650" s="15" t="s">
        <v>1637</v>
      </c>
      <c r="E650" s="15" t="s">
        <v>1691</v>
      </c>
      <c r="F650" s="15" t="s">
        <v>265</v>
      </c>
      <c r="G650" s="16">
        <v>37.76</v>
      </c>
      <c r="H650" s="17">
        <v>20.79</v>
      </c>
      <c r="I650" s="14"/>
    </row>
    <row r="651" s="2" customFormat="1" ht="25" customHeight="1" spans="1:9">
      <c r="A651" s="8">
        <f ca="1">COUNTA($A$3:A651)</f>
        <v>649</v>
      </c>
      <c r="B651" s="15" t="s">
        <v>1692</v>
      </c>
      <c r="C651" s="15" t="s">
        <v>1693</v>
      </c>
      <c r="D651" s="15" t="s">
        <v>1637</v>
      </c>
      <c r="E651" s="15" t="s">
        <v>1694</v>
      </c>
      <c r="F651" s="15" t="s">
        <v>265</v>
      </c>
      <c r="G651" s="16">
        <v>33.55</v>
      </c>
      <c r="H651" s="17">
        <v>20.38</v>
      </c>
      <c r="I651" s="14"/>
    </row>
    <row r="652" s="2" customFormat="1" ht="25" customHeight="1" spans="1:9">
      <c r="A652" s="8">
        <f ca="1">COUNTA($A$3:A652)</f>
        <v>650</v>
      </c>
      <c r="B652" s="15" t="s">
        <v>1695</v>
      </c>
      <c r="C652" s="15" t="s">
        <v>1696</v>
      </c>
      <c r="D652" s="15" t="s">
        <v>1637</v>
      </c>
      <c r="E652" s="15" t="s">
        <v>1697</v>
      </c>
      <c r="F652" s="15" t="s">
        <v>169</v>
      </c>
      <c r="G652" s="16">
        <v>50.32</v>
      </c>
      <c r="H652" s="17">
        <v>19.97</v>
      </c>
      <c r="I652" s="14"/>
    </row>
    <row r="653" s="2" customFormat="1" ht="25" customHeight="1" spans="1:9">
      <c r="A653" s="8">
        <f ca="1">COUNTA($A$3:A653)</f>
        <v>651</v>
      </c>
      <c r="B653" s="15" t="s">
        <v>1698</v>
      </c>
      <c r="C653" s="15" t="s">
        <v>1699</v>
      </c>
      <c r="D653" s="15" t="s">
        <v>1637</v>
      </c>
      <c r="E653" s="15" t="s">
        <v>1700</v>
      </c>
      <c r="F653" s="15" t="s">
        <v>169</v>
      </c>
      <c r="G653" s="16">
        <v>49.38</v>
      </c>
      <c r="H653" s="17">
        <v>21.2</v>
      </c>
      <c r="I653" s="14"/>
    </row>
    <row r="654" s="2" customFormat="1" ht="25" customHeight="1" spans="1:9">
      <c r="A654" s="8">
        <f ca="1">COUNTA($A$3:A654)</f>
        <v>652</v>
      </c>
      <c r="B654" s="15" t="s">
        <v>1701</v>
      </c>
      <c r="C654" s="15" t="s">
        <v>1702</v>
      </c>
      <c r="D654" s="15" t="s">
        <v>1637</v>
      </c>
      <c r="E654" s="15" t="s">
        <v>1703</v>
      </c>
      <c r="F654" s="15" t="s">
        <v>265</v>
      </c>
      <c r="G654" s="16">
        <v>27.02</v>
      </c>
      <c r="H654" s="17">
        <v>21.31</v>
      </c>
      <c r="I654" s="14"/>
    </row>
    <row r="655" s="2" customFormat="1" ht="25" customHeight="1" spans="1:9">
      <c r="A655" s="8">
        <f ca="1">COUNTA($A$3:A655)</f>
        <v>653</v>
      </c>
      <c r="B655" s="15" t="s">
        <v>1704</v>
      </c>
      <c r="C655" s="15" t="s">
        <v>1705</v>
      </c>
      <c r="D655" s="15" t="s">
        <v>1637</v>
      </c>
      <c r="E655" s="15" t="s">
        <v>1706</v>
      </c>
      <c r="F655" s="15" t="s">
        <v>265</v>
      </c>
      <c r="G655" s="16">
        <v>26.5</v>
      </c>
      <c r="H655" s="17">
        <v>21.31</v>
      </c>
      <c r="I655" s="14"/>
    </row>
    <row r="656" s="2" customFormat="1" ht="25" customHeight="1" spans="1:9">
      <c r="A656" s="8">
        <f ca="1">COUNTA($A$3:A656)</f>
        <v>654</v>
      </c>
      <c r="B656" s="15" t="s">
        <v>1707</v>
      </c>
      <c r="C656" s="15" t="s">
        <v>718</v>
      </c>
      <c r="D656" s="15" t="s">
        <v>1637</v>
      </c>
      <c r="E656" s="15" t="s">
        <v>1708</v>
      </c>
      <c r="F656" s="15" t="s">
        <v>265</v>
      </c>
      <c r="G656" s="16">
        <v>25.96</v>
      </c>
      <c r="H656" s="17">
        <v>21.31</v>
      </c>
      <c r="I656" s="14"/>
    </row>
    <row r="657" s="2" customFormat="1" ht="25" customHeight="1" spans="1:9">
      <c r="A657" s="8">
        <f ca="1">COUNTA($A$3:A657)</f>
        <v>655</v>
      </c>
      <c r="B657" s="15" t="s">
        <v>1709</v>
      </c>
      <c r="C657" s="15" t="s">
        <v>1710</v>
      </c>
      <c r="D657" s="15" t="s">
        <v>1637</v>
      </c>
      <c r="E657" s="15" t="s">
        <v>1711</v>
      </c>
      <c r="F657" s="15" t="s">
        <v>265</v>
      </c>
      <c r="G657" s="16">
        <v>25.96</v>
      </c>
      <c r="H657" s="17">
        <v>21.31</v>
      </c>
      <c r="I657" s="14"/>
    </row>
    <row r="658" s="2" customFormat="1" ht="25" customHeight="1" spans="1:9">
      <c r="A658" s="8">
        <f ca="1">COUNTA($A$3:A658)</f>
        <v>656</v>
      </c>
      <c r="B658" s="15" t="s">
        <v>732</v>
      </c>
      <c r="C658" s="15" t="s">
        <v>1712</v>
      </c>
      <c r="D658" s="15" t="s">
        <v>1637</v>
      </c>
      <c r="E658" s="15" t="s">
        <v>1713</v>
      </c>
      <c r="F658" s="15" t="s">
        <v>265</v>
      </c>
      <c r="G658" s="16">
        <v>26.03</v>
      </c>
      <c r="H658" s="17">
        <v>21.31</v>
      </c>
      <c r="I658" s="14"/>
    </row>
    <row r="659" s="2" customFormat="1" ht="25" customHeight="1" spans="1:9">
      <c r="A659" s="8">
        <f ca="1">COUNTA($A$3:A659)</f>
        <v>657</v>
      </c>
      <c r="B659" s="15" t="s">
        <v>1714</v>
      </c>
      <c r="C659" s="15" t="s">
        <v>1715</v>
      </c>
      <c r="D659" s="15" t="s">
        <v>1637</v>
      </c>
      <c r="E659" s="15" t="s">
        <v>1716</v>
      </c>
      <c r="F659" s="15" t="s">
        <v>265</v>
      </c>
      <c r="G659" s="16">
        <v>25.97</v>
      </c>
      <c r="H659" s="17">
        <v>21.31</v>
      </c>
      <c r="I659" s="14"/>
    </row>
    <row r="660" s="2" customFormat="1" ht="25" customHeight="1" spans="1:9">
      <c r="A660" s="8">
        <f ca="1">COUNTA($A$3:A660)</f>
        <v>658</v>
      </c>
      <c r="B660" s="15" t="s">
        <v>1717</v>
      </c>
      <c r="C660" s="15" t="s">
        <v>1718</v>
      </c>
      <c r="D660" s="15" t="s">
        <v>1637</v>
      </c>
      <c r="E660" s="15" t="s">
        <v>1719</v>
      </c>
      <c r="F660" s="15" t="s">
        <v>265</v>
      </c>
      <c r="G660" s="16">
        <v>25.96</v>
      </c>
      <c r="H660" s="17">
        <v>21.31</v>
      </c>
      <c r="I660" s="14"/>
    </row>
    <row r="661" s="2" customFormat="1" ht="25" customHeight="1" spans="1:9">
      <c r="A661" s="8">
        <f ca="1">COUNTA($A$3:A661)</f>
        <v>659</v>
      </c>
      <c r="B661" s="15" t="s">
        <v>1720</v>
      </c>
      <c r="C661" s="15" t="s">
        <v>1721</v>
      </c>
      <c r="D661" s="15" t="s">
        <v>1637</v>
      </c>
      <c r="E661" s="15" t="s">
        <v>1722</v>
      </c>
      <c r="F661" s="15" t="s">
        <v>265</v>
      </c>
      <c r="G661" s="16">
        <v>28.66</v>
      </c>
      <c r="H661" s="17">
        <v>20.07</v>
      </c>
      <c r="I661" s="14"/>
    </row>
    <row r="662" s="2" customFormat="1" ht="25" customHeight="1" spans="1:9">
      <c r="A662" s="8">
        <f ca="1">COUNTA($A$3:A662)</f>
        <v>660</v>
      </c>
      <c r="B662" s="15" t="s">
        <v>1723</v>
      </c>
      <c r="C662" s="15" t="s">
        <v>1724</v>
      </c>
      <c r="D662" s="15" t="s">
        <v>1637</v>
      </c>
      <c r="E662" s="15" t="s">
        <v>1725</v>
      </c>
      <c r="F662" s="15" t="s">
        <v>265</v>
      </c>
      <c r="G662" s="16">
        <v>31.6</v>
      </c>
      <c r="H662" s="17">
        <v>20.49</v>
      </c>
      <c r="I662" s="14"/>
    </row>
    <row r="663" s="2" customFormat="1" ht="25" customHeight="1" spans="1:9">
      <c r="A663" s="8">
        <f ca="1">COUNTA($A$3:A663)</f>
        <v>661</v>
      </c>
      <c r="B663" s="15" t="s">
        <v>1726</v>
      </c>
      <c r="C663" s="15" t="s">
        <v>1727</v>
      </c>
      <c r="D663" s="15" t="s">
        <v>1637</v>
      </c>
      <c r="E663" s="15" t="s">
        <v>1728</v>
      </c>
      <c r="F663" s="15" t="s">
        <v>265</v>
      </c>
      <c r="G663" s="16">
        <v>29.37</v>
      </c>
      <c r="H663" s="17">
        <v>20.9</v>
      </c>
      <c r="I663" s="14"/>
    </row>
    <row r="664" s="2" customFormat="1" ht="25" customHeight="1" spans="1:9">
      <c r="A664" s="8">
        <f ca="1">COUNTA($A$3:A664)</f>
        <v>662</v>
      </c>
      <c r="B664" s="15" t="s">
        <v>1729</v>
      </c>
      <c r="C664" s="15" t="s">
        <v>1730</v>
      </c>
      <c r="D664" s="15" t="s">
        <v>1637</v>
      </c>
      <c r="E664" s="15" t="s">
        <v>1731</v>
      </c>
      <c r="F664" s="15" t="s">
        <v>265</v>
      </c>
      <c r="G664" s="16">
        <v>31.91</v>
      </c>
      <c r="H664" s="17">
        <v>20.49</v>
      </c>
      <c r="I664" s="14"/>
    </row>
    <row r="665" s="2" customFormat="1" ht="25" customHeight="1" spans="1:9">
      <c r="A665" s="8">
        <f ca="1">COUNTA($A$3:A665)</f>
        <v>663</v>
      </c>
      <c r="B665" s="15" t="s">
        <v>1732</v>
      </c>
      <c r="C665" s="15" t="s">
        <v>1733</v>
      </c>
      <c r="D665" s="15" t="s">
        <v>1637</v>
      </c>
      <c r="E665" s="15" t="s">
        <v>1734</v>
      </c>
      <c r="F665" s="15" t="s">
        <v>265</v>
      </c>
      <c r="G665" s="16">
        <v>28.64</v>
      </c>
      <c r="H665" s="17">
        <v>20.9</v>
      </c>
      <c r="I665" s="14"/>
    </row>
    <row r="666" s="2" customFormat="1" ht="25" customHeight="1" spans="1:9">
      <c r="A666" s="8">
        <f ca="1">COUNTA($A$3:A666)</f>
        <v>664</v>
      </c>
      <c r="B666" s="15" t="s">
        <v>1735</v>
      </c>
      <c r="C666" s="15" t="s">
        <v>1736</v>
      </c>
      <c r="D666" s="15" t="s">
        <v>1637</v>
      </c>
      <c r="E666" s="15" t="s">
        <v>1737</v>
      </c>
      <c r="F666" s="15" t="s">
        <v>265</v>
      </c>
      <c r="G666" s="16">
        <v>28.61</v>
      </c>
      <c r="H666" s="17">
        <v>20.9</v>
      </c>
      <c r="I666" s="14"/>
    </row>
    <row r="667" s="2" customFormat="1" ht="25" customHeight="1" spans="1:9">
      <c r="A667" s="8">
        <f ca="1">COUNTA($A$3:A667)</f>
        <v>665</v>
      </c>
      <c r="B667" s="15" t="s">
        <v>1738</v>
      </c>
      <c r="C667" s="15" t="s">
        <v>1739</v>
      </c>
      <c r="D667" s="15" t="s">
        <v>1637</v>
      </c>
      <c r="E667" s="15" t="s">
        <v>1740</v>
      </c>
      <c r="F667" s="15" t="s">
        <v>265</v>
      </c>
      <c r="G667" s="16">
        <v>38.1</v>
      </c>
      <c r="H667" s="17">
        <v>20.9</v>
      </c>
      <c r="I667" s="14"/>
    </row>
    <row r="668" s="2" customFormat="1" ht="25" customHeight="1" spans="1:9">
      <c r="A668" s="8">
        <f ca="1">COUNTA($A$3:A668)</f>
        <v>666</v>
      </c>
      <c r="B668" s="15" t="s">
        <v>1741</v>
      </c>
      <c r="C668" s="15" t="s">
        <v>1742</v>
      </c>
      <c r="D668" s="15" t="s">
        <v>1637</v>
      </c>
      <c r="E668" s="15" t="s">
        <v>1743</v>
      </c>
      <c r="F668" s="15" t="s">
        <v>265</v>
      </c>
      <c r="G668" s="16">
        <v>33.78</v>
      </c>
      <c r="H668" s="17">
        <v>20.49</v>
      </c>
      <c r="I668" s="14"/>
    </row>
    <row r="669" s="2" customFormat="1" ht="25" customHeight="1" spans="1:9">
      <c r="A669" s="8">
        <f ca="1">COUNTA($A$3:A669)</f>
        <v>667</v>
      </c>
      <c r="B669" s="15" t="s">
        <v>1744</v>
      </c>
      <c r="C669" s="15" t="s">
        <v>1745</v>
      </c>
      <c r="D669" s="15" t="s">
        <v>1637</v>
      </c>
      <c r="E669" s="15" t="s">
        <v>1746</v>
      </c>
      <c r="F669" s="15" t="s">
        <v>265</v>
      </c>
      <c r="G669" s="16">
        <v>37.76</v>
      </c>
      <c r="H669" s="17">
        <v>20.9</v>
      </c>
      <c r="I669" s="14"/>
    </row>
    <row r="670" s="2" customFormat="1" ht="25" customHeight="1" spans="1:9">
      <c r="A670" s="8">
        <f ca="1">COUNTA($A$3:A670)</f>
        <v>668</v>
      </c>
      <c r="B670" s="15" t="s">
        <v>1747</v>
      </c>
      <c r="C670" s="15" t="s">
        <v>1748</v>
      </c>
      <c r="D670" s="15" t="s">
        <v>1637</v>
      </c>
      <c r="E670" s="15" t="s">
        <v>1749</v>
      </c>
      <c r="F670" s="15" t="s">
        <v>265</v>
      </c>
      <c r="G670" s="16">
        <v>33.55</v>
      </c>
      <c r="H670" s="17">
        <v>20.49</v>
      </c>
      <c r="I670" s="14"/>
    </row>
    <row r="671" s="2" customFormat="1" ht="25" customHeight="1" spans="1:9">
      <c r="A671" s="8">
        <f ca="1">COUNTA($A$3:A671)</f>
        <v>669</v>
      </c>
      <c r="B671" s="15" t="s">
        <v>1750</v>
      </c>
      <c r="C671" s="15" t="s">
        <v>1751</v>
      </c>
      <c r="D671" s="15" t="s">
        <v>1637</v>
      </c>
      <c r="E671" s="15" t="s">
        <v>1752</v>
      </c>
      <c r="F671" s="15" t="s">
        <v>169</v>
      </c>
      <c r="G671" s="16">
        <v>50.32</v>
      </c>
      <c r="H671" s="17">
        <v>20.07</v>
      </c>
      <c r="I671" s="14"/>
    </row>
    <row r="672" s="2" customFormat="1" ht="25" customHeight="1" spans="1:9">
      <c r="A672" s="8">
        <f ca="1">COUNTA($A$3:A672)</f>
        <v>670</v>
      </c>
      <c r="B672" s="15" t="s">
        <v>1747</v>
      </c>
      <c r="C672" s="15" t="s">
        <v>1753</v>
      </c>
      <c r="D672" s="15" t="s">
        <v>1637</v>
      </c>
      <c r="E672" s="15" t="s">
        <v>1754</v>
      </c>
      <c r="F672" s="15" t="s">
        <v>169</v>
      </c>
      <c r="G672" s="16">
        <v>49.38</v>
      </c>
      <c r="H672" s="17">
        <v>21.31</v>
      </c>
      <c r="I672" s="14"/>
    </row>
    <row r="673" s="2" customFormat="1" ht="25" customHeight="1" spans="1:9">
      <c r="A673" s="8">
        <f ca="1">COUNTA($A$3:A673)</f>
        <v>671</v>
      </c>
      <c r="B673" s="15" t="s">
        <v>1755</v>
      </c>
      <c r="C673" s="15" t="s">
        <v>1756</v>
      </c>
      <c r="D673" s="15" t="s">
        <v>1637</v>
      </c>
      <c r="E673" s="15" t="s">
        <v>1757</v>
      </c>
      <c r="F673" s="15" t="s">
        <v>265</v>
      </c>
      <c r="G673" s="16">
        <v>27.02</v>
      </c>
      <c r="H673" s="17">
        <v>21.43</v>
      </c>
      <c r="I673" s="14"/>
    </row>
    <row r="674" s="2" customFormat="1" ht="25" customHeight="1" spans="1:9">
      <c r="A674" s="8">
        <f ca="1">COUNTA($A$3:A674)</f>
        <v>672</v>
      </c>
      <c r="B674" s="15" t="s">
        <v>1758</v>
      </c>
      <c r="C674" s="15" t="s">
        <v>1759</v>
      </c>
      <c r="D674" s="15" t="s">
        <v>1637</v>
      </c>
      <c r="E674" s="15" t="s">
        <v>1760</v>
      </c>
      <c r="F674" s="15" t="s">
        <v>265</v>
      </c>
      <c r="G674" s="16">
        <v>26.5</v>
      </c>
      <c r="H674" s="17">
        <v>21.43</v>
      </c>
      <c r="I674" s="14"/>
    </row>
    <row r="675" s="2" customFormat="1" ht="25" customHeight="1" spans="1:9">
      <c r="A675" s="8">
        <f ca="1">COUNTA($A$3:A675)</f>
        <v>673</v>
      </c>
      <c r="B675" s="15" t="s">
        <v>1761</v>
      </c>
      <c r="C675" s="15" t="s">
        <v>1762</v>
      </c>
      <c r="D675" s="15" t="s">
        <v>1637</v>
      </c>
      <c r="E675" s="15" t="s">
        <v>1763</v>
      </c>
      <c r="F675" s="15" t="s">
        <v>265</v>
      </c>
      <c r="G675" s="16">
        <v>25.96</v>
      </c>
      <c r="H675" s="17">
        <v>21.43</v>
      </c>
      <c r="I675" s="14"/>
    </row>
    <row r="676" s="2" customFormat="1" ht="25" customHeight="1" spans="1:9">
      <c r="A676" s="8">
        <f ca="1">COUNTA($A$3:A676)</f>
        <v>674</v>
      </c>
      <c r="B676" s="15" t="s">
        <v>1764</v>
      </c>
      <c r="C676" s="15" t="s">
        <v>1765</v>
      </c>
      <c r="D676" s="15" t="s">
        <v>1637</v>
      </c>
      <c r="E676" s="15" t="s">
        <v>1766</v>
      </c>
      <c r="F676" s="15" t="s">
        <v>265</v>
      </c>
      <c r="G676" s="16">
        <v>26.03</v>
      </c>
      <c r="H676" s="17">
        <v>21.43</v>
      </c>
      <c r="I676" s="14"/>
    </row>
    <row r="677" s="2" customFormat="1" ht="25" customHeight="1" spans="1:9">
      <c r="A677" s="8">
        <f ca="1">COUNTA($A$3:A677)</f>
        <v>675</v>
      </c>
      <c r="B677" s="15" t="s">
        <v>1767</v>
      </c>
      <c r="C677" s="15" t="s">
        <v>1768</v>
      </c>
      <c r="D677" s="15" t="s">
        <v>1637</v>
      </c>
      <c r="E677" s="15" t="s">
        <v>1769</v>
      </c>
      <c r="F677" s="15" t="s">
        <v>265</v>
      </c>
      <c r="G677" s="16">
        <v>28.66</v>
      </c>
      <c r="H677" s="17">
        <v>20.18</v>
      </c>
      <c r="I677" s="14"/>
    </row>
    <row r="678" s="2" customFormat="1" ht="25" customHeight="1" spans="1:9">
      <c r="A678" s="8">
        <f ca="1">COUNTA($A$3:A678)</f>
        <v>676</v>
      </c>
      <c r="B678" s="15" t="s">
        <v>1770</v>
      </c>
      <c r="C678" s="15" t="s">
        <v>1771</v>
      </c>
      <c r="D678" s="15" t="s">
        <v>1637</v>
      </c>
      <c r="E678" s="15" t="s">
        <v>1772</v>
      </c>
      <c r="F678" s="15" t="s">
        <v>265</v>
      </c>
      <c r="G678" s="16">
        <v>31.6</v>
      </c>
      <c r="H678" s="17">
        <v>20.59</v>
      </c>
      <c r="I678" s="14"/>
    </row>
    <row r="679" s="2" customFormat="1" ht="25" customHeight="1" spans="1:9">
      <c r="A679" s="8">
        <f ca="1">COUNTA($A$3:A679)</f>
        <v>677</v>
      </c>
      <c r="B679" s="15" t="s">
        <v>1773</v>
      </c>
      <c r="C679" s="15" t="s">
        <v>665</v>
      </c>
      <c r="D679" s="15" t="s">
        <v>1637</v>
      </c>
      <c r="E679" s="15" t="s">
        <v>1774</v>
      </c>
      <c r="F679" s="15" t="s">
        <v>265</v>
      </c>
      <c r="G679" s="16">
        <v>29.37</v>
      </c>
      <c r="H679" s="17">
        <v>21.01</v>
      </c>
      <c r="I679" s="14"/>
    </row>
    <row r="680" s="2" customFormat="1" ht="25" customHeight="1" spans="1:9">
      <c r="A680" s="8">
        <f ca="1">COUNTA($A$3:A680)</f>
        <v>678</v>
      </c>
      <c r="B680" s="15" t="s">
        <v>1775</v>
      </c>
      <c r="C680" s="15" t="s">
        <v>1776</v>
      </c>
      <c r="D680" s="15" t="s">
        <v>1637</v>
      </c>
      <c r="E680" s="15" t="s">
        <v>1777</v>
      </c>
      <c r="F680" s="15" t="s">
        <v>265</v>
      </c>
      <c r="G680" s="16">
        <v>31.91</v>
      </c>
      <c r="H680" s="17">
        <v>20.59</v>
      </c>
      <c r="I680" s="14"/>
    </row>
    <row r="681" s="2" customFormat="1" ht="25" customHeight="1" spans="1:9">
      <c r="A681" s="8">
        <f ca="1">COUNTA($A$3:A681)</f>
        <v>679</v>
      </c>
      <c r="B681" s="15" t="s">
        <v>1778</v>
      </c>
      <c r="C681" s="15" t="s">
        <v>1779</v>
      </c>
      <c r="D681" s="15" t="s">
        <v>1637</v>
      </c>
      <c r="E681" s="15" t="s">
        <v>1780</v>
      </c>
      <c r="F681" s="15" t="s">
        <v>265</v>
      </c>
      <c r="G681" s="16">
        <v>28.64</v>
      </c>
      <c r="H681" s="17">
        <v>21.01</v>
      </c>
      <c r="I681" s="14"/>
    </row>
    <row r="682" s="2" customFormat="1" ht="25" customHeight="1" spans="1:9">
      <c r="A682" s="8">
        <f ca="1">COUNTA($A$3:A682)</f>
        <v>680</v>
      </c>
      <c r="B682" s="15" t="s">
        <v>1781</v>
      </c>
      <c r="C682" s="15" t="s">
        <v>1782</v>
      </c>
      <c r="D682" s="15" t="s">
        <v>1637</v>
      </c>
      <c r="E682" s="15" t="s">
        <v>1783</v>
      </c>
      <c r="F682" s="15" t="s">
        <v>265</v>
      </c>
      <c r="G682" s="16">
        <v>28.61</v>
      </c>
      <c r="H682" s="17">
        <v>21.01</v>
      </c>
      <c r="I682" s="14"/>
    </row>
    <row r="683" s="2" customFormat="1" ht="25" customHeight="1" spans="1:9">
      <c r="A683" s="8">
        <f ca="1">COUNTA($A$3:A683)</f>
        <v>681</v>
      </c>
      <c r="B683" s="15" t="s">
        <v>1784</v>
      </c>
      <c r="C683" s="15" t="s">
        <v>1785</v>
      </c>
      <c r="D683" s="15" t="s">
        <v>1637</v>
      </c>
      <c r="E683" s="15" t="s">
        <v>1786</v>
      </c>
      <c r="F683" s="15" t="s">
        <v>265</v>
      </c>
      <c r="G683" s="16">
        <v>38.1</v>
      </c>
      <c r="H683" s="17">
        <v>21.01</v>
      </c>
      <c r="I683" s="14"/>
    </row>
    <row r="684" s="2" customFormat="1" ht="25" customHeight="1" spans="1:9">
      <c r="A684" s="8">
        <f ca="1">COUNTA($A$3:A684)</f>
        <v>682</v>
      </c>
      <c r="B684" s="15" t="s">
        <v>1787</v>
      </c>
      <c r="C684" s="15" t="s">
        <v>680</v>
      </c>
      <c r="D684" s="15" t="s">
        <v>1637</v>
      </c>
      <c r="E684" s="15" t="s">
        <v>1788</v>
      </c>
      <c r="F684" s="15" t="s">
        <v>265</v>
      </c>
      <c r="G684" s="16">
        <v>33.78</v>
      </c>
      <c r="H684" s="17">
        <v>20.59</v>
      </c>
      <c r="I684" s="14"/>
    </row>
    <row r="685" s="2" customFormat="1" ht="25" customHeight="1" spans="1:9">
      <c r="A685" s="8">
        <f ca="1">COUNTA($A$3:A685)</f>
        <v>683</v>
      </c>
      <c r="B685" s="15" t="s">
        <v>1789</v>
      </c>
      <c r="C685" s="15" t="s">
        <v>1790</v>
      </c>
      <c r="D685" s="15" t="s">
        <v>1637</v>
      </c>
      <c r="E685" s="15" t="s">
        <v>1791</v>
      </c>
      <c r="F685" s="15" t="s">
        <v>265</v>
      </c>
      <c r="G685" s="16">
        <v>37.76</v>
      </c>
      <c r="H685" s="17">
        <v>21.01</v>
      </c>
      <c r="I685" s="14"/>
    </row>
    <row r="686" s="2" customFormat="1" ht="25" customHeight="1" spans="1:9">
      <c r="A686" s="8">
        <f ca="1">COUNTA($A$3:A686)</f>
        <v>684</v>
      </c>
      <c r="B686" s="15" t="s">
        <v>1792</v>
      </c>
      <c r="C686" s="15" t="s">
        <v>1793</v>
      </c>
      <c r="D686" s="15" t="s">
        <v>1637</v>
      </c>
      <c r="E686" s="15" t="s">
        <v>1794</v>
      </c>
      <c r="F686" s="15" t="s">
        <v>265</v>
      </c>
      <c r="G686" s="16">
        <v>33.55</v>
      </c>
      <c r="H686" s="17">
        <v>20.59</v>
      </c>
      <c r="I686" s="14"/>
    </row>
    <row r="687" s="2" customFormat="1" ht="25" customHeight="1" spans="1:9">
      <c r="A687" s="8">
        <f ca="1">COUNTA($A$3:A687)</f>
        <v>685</v>
      </c>
      <c r="B687" s="15" t="s">
        <v>1795</v>
      </c>
      <c r="C687" s="15" t="s">
        <v>1796</v>
      </c>
      <c r="D687" s="15" t="s">
        <v>1637</v>
      </c>
      <c r="E687" s="15" t="s">
        <v>1797</v>
      </c>
      <c r="F687" s="15" t="s">
        <v>169</v>
      </c>
      <c r="G687" s="16">
        <v>50.32</v>
      </c>
      <c r="H687" s="17">
        <v>20.18</v>
      </c>
      <c r="I687" s="14"/>
    </row>
    <row r="688" s="2" customFormat="1" ht="25" customHeight="1" spans="1:9">
      <c r="A688" s="8">
        <f ca="1">COUNTA($A$3:A688)</f>
        <v>686</v>
      </c>
      <c r="B688" s="15" t="s">
        <v>1798</v>
      </c>
      <c r="C688" s="15" t="s">
        <v>1799</v>
      </c>
      <c r="D688" s="15" t="s">
        <v>1637</v>
      </c>
      <c r="E688" s="15" t="s">
        <v>1800</v>
      </c>
      <c r="F688" s="15" t="s">
        <v>169</v>
      </c>
      <c r="G688" s="16">
        <v>49.38</v>
      </c>
      <c r="H688" s="17">
        <v>21.43</v>
      </c>
      <c r="I688" s="14"/>
    </row>
    <row r="689" s="2" customFormat="1" ht="25" customHeight="1" spans="1:9">
      <c r="A689" s="8">
        <f ca="1">COUNTA($A$3:A689)</f>
        <v>687</v>
      </c>
      <c r="B689" s="15" t="s">
        <v>1801</v>
      </c>
      <c r="C689" s="15" t="s">
        <v>1802</v>
      </c>
      <c r="D689" s="15" t="s">
        <v>1637</v>
      </c>
      <c r="E689" s="15" t="s">
        <v>1803</v>
      </c>
      <c r="F689" s="15" t="s">
        <v>265</v>
      </c>
      <c r="G689" s="16">
        <v>26.99</v>
      </c>
      <c r="H689" s="17">
        <v>21.54</v>
      </c>
      <c r="I689" s="14"/>
    </row>
    <row r="690" s="2" customFormat="1" ht="25" customHeight="1" spans="1:9">
      <c r="A690" s="8">
        <f ca="1">COUNTA($A$3:A690)</f>
        <v>688</v>
      </c>
      <c r="B690" s="15" t="s">
        <v>1804</v>
      </c>
      <c r="C690" s="15" t="s">
        <v>1805</v>
      </c>
      <c r="D690" s="15" t="s">
        <v>1637</v>
      </c>
      <c r="E690" s="15" t="s">
        <v>1806</v>
      </c>
      <c r="F690" s="15" t="s">
        <v>265</v>
      </c>
      <c r="G690" s="16">
        <v>26.19</v>
      </c>
      <c r="H690" s="17">
        <v>21.54</v>
      </c>
      <c r="I690" s="14"/>
    </row>
    <row r="691" s="2" customFormat="1" ht="25" customHeight="1" spans="1:9">
      <c r="A691" s="8">
        <f ca="1">COUNTA($A$3:A691)</f>
        <v>689</v>
      </c>
      <c r="B691" s="15" t="s">
        <v>418</v>
      </c>
      <c r="C691" s="15" t="s">
        <v>1807</v>
      </c>
      <c r="D691" s="15" t="s">
        <v>1637</v>
      </c>
      <c r="E691" s="15" t="s">
        <v>1808</v>
      </c>
      <c r="F691" s="15" t="s">
        <v>265</v>
      </c>
      <c r="G691" s="16">
        <v>25.93</v>
      </c>
      <c r="H691" s="17">
        <v>21.54</v>
      </c>
      <c r="I691" s="14"/>
    </row>
    <row r="692" s="2" customFormat="1" ht="25" customHeight="1" spans="1:9">
      <c r="A692" s="8">
        <f ca="1">COUNTA($A$3:A692)</f>
        <v>690</v>
      </c>
      <c r="B692" s="15" t="s">
        <v>1809</v>
      </c>
      <c r="C692" s="15" t="s">
        <v>1810</v>
      </c>
      <c r="D692" s="15" t="s">
        <v>1637</v>
      </c>
      <c r="E692" s="15" t="s">
        <v>1811</v>
      </c>
      <c r="F692" s="15" t="s">
        <v>265</v>
      </c>
      <c r="G692" s="16">
        <v>25.99</v>
      </c>
      <c r="H692" s="17">
        <v>21.54</v>
      </c>
      <c r="I692" s="14"/>
    </row>
    <row r="693" s="2" customFormat="1" ht="25" customHeight="1" spans="1:9">
      <c r="A693" s="8">
        <f ca="1">COUNTA($A$3:A693)</f>
        <v>691</v>
      </c>
      <c r="B693" s="15" t="s">
        <v>418</v>
      </c>
      <c r="C693" s="15" t="s">
        <v>1812</v>
      </c>
      <c r="D693" s="15" t="s">
        <v>1637</v>
      </c>
      <c r="E693" s="15" t="s">
        <v>1813</v>
      </c>
      <c r="F693" s="15" t="s">
        <v>265</v>
      </c>
      <c r="G693" s="16">
        <v>25.92</v>
      </c>
      <c r="H693" s="17">
        <v>21.54</v>
      </c>
      <c r="I693" s="14"/>
    </row>
    <row r="694" s="2" customFormat="1" ht="25" customHeight="1" spans="1:9">
      <c r="A694" s="8">
        <f ca="1">COUNTA($A$3:A694)</f>
        <v>692</v>
      </c>
      <c r="B694" s="15" t="s">
        <v>1814</v>
      </c>
      <c r="C694" s="15" t="s">
        <v>1815</v>
      </c>
      <c r="D694" s="15" t="s">
        <v>1637</v>
      </c>
      <c r="E694" s="15" t="s">
        <v>1816</v>
      </c>
      <c r="F694" s="15" t="s">
        <v>265</v>
      </c>
      <c r="G694" s="16">
        <v>28.68</v>
      </c>
      <c r="H694" s="17">
        <v>20.28</v>
      </c>
      <c r="I694" s="14"/>
    </row>
    <row r="695" s="2" customFormat="1" ht="25" customHeight="1" spans="1:9">
      <c r="A695" s="8">
        <f ca="1">COUNTA($A$3:A695)</f>
        <v>693</v>
      </c>
      <c r="B695" s="15" t="s">
        <v>1817</v>
      </c>
      <c r="C695" s="15" t="s">
        <v>1818</v>
      </c>
      <c r="D695" s="15" t="s">
        <v>1637</v>
      </c>
      <c r="E695" s="15" t="s">
        <v>1819</v>
      </c>
      <c r="F695" s="15" t="s">
        <v>265</v>
      </c>
      <c r="G695" s="16">
        <v>31.56</v>
      </c>
      <c r="H695" s="17">
        <v>20.7</v>
      </c>
      <c r="I695" s="14"/>
    </row>
    <row r="696" s="2" customFormat="1" ht="25" customHeight="1" spans="1:9">
      <c r="A696" s="8">
        <f ca="1">COUNTA($A$3:A696)</f>
        <v>694</v>
      </c>
      <c r="B696" s="15" t="s">
        <v>1820</v>
      </c>
      <c r="C696" s="15" t="s">
        <v>1821</v>
      </c>
      <c r="D696" s="15" t="s">
        <v>1637</v>
      </c>
      <c r="E696" s="15" t="s">
        <v>1822</v>
      </c>
      <c r="F696" s="15" t="s">
        <v>265</v>
      </c>
      <c r="G696" s="16">
        <v>28.93</v>
      </c>
      <c r="H696" s="17">
        <v>21.12</v>
      </c>
      <c r="I696" s="14"/>
    </row>
    <row r="697" s="2" customFormat="1" ht="25" customHeight="1" spans="1:9">
      <c r="A697" s="8">
        <f ca="1">COUNTA($A$3:A697)</f>
        <v>695</v>
      </c>
      <c r="B697" s="15" t="s">
        <v>1823</v>
      </c>
      <c r="C697" s="15" t="s">
        <v>1824</v>
      </c>
      <c r="D697" s="15" t="s">
        <v>1637</v>
      </c>
      <c r="E697" s="15" t="s">
        <v>1825</v>
      </c>
      <c r="F697" s="15" t="s">
        <v>265</v>
      </c>
      <c r="G697" s="16">
        <v>31.87</v>
      </c>
      <c r="H697" s="17">
        <v>20.7</v>
      </c>
      <c r="I697" s="14"/>
    </row>
    <row r="698" s="2" customFormat="1" ht="25" customHeight="1" spans="1:9">
      <c r="A698" s="8">
        <f ca="1">COUNTA($A$3:A698)</f>
        <v>696</v>
      </c>
      <c r="B698" s="15" t="s">
        <v>1826</v>
      </c>
      <c r="C698" s="15" t="s">
        <v>1827</v>
      </c>
      <c r="D698" s="15" t="s">
        <v>1637</v>
      </c>
      <c r="E698" s="15" t="s">
        <v>1828</v>
      </c>
      <c r="F698" s="15" t="s">
        <v>265</v>
      </c>
      <c r="G698" s="16">
        <v>28.61</v>
      </c>
      <c r="H698" s="17">
        <v>21.12</v>
      </c>
      <c r="I698" s="14"/>
    </row>
    <row r="699" s="2" customFormat="1" ht="25" customHeight="1" spans="1:9">
      <c r="A699" s="8">
        <f ca="1">COUNTA($A$3:A699)</f>
        <v>697</v>
      </c>
      <c r="B699" s="15" t="s">
        <v>1829</v>
      </c>
      <c r="C699" s="15" t="s">
        <v>1830</v>
      </c>
      <c r="D699" s="15" t="s">
        <v>1637</v>
      </c>
      <c r="E699" s="15" t="s">
        <v>1831</v>
      </c>
      <c r="F699" s="15" t="s">
        <v>265</v>
      </c>
      <c r="G699" s="16">
        <v>25.33</v>
      </c>
      <c r="H699" s="17">
        <v>20.7</v>
      </c>
      <c r="I699" s="14"/>
    </row>
    <row r="700" s="2" customFormat="1" ht="25" customHeight="1" spans="1:9">
      <c r="A700" s="8">
        <f ca="1">COUNTA($A$3:A700)</f>
        <v>698</v>
      </c>
      <c r="B700" s="15" t="s">
        <v>1832</v>
      </c>
      <c r="C700" s="15" t="s">
        <v>1833</v>
      </c>
      <c r="D700" s="15" t="s">
        <v>1637</v>
      </c>
      <c r="E700" s="15" t="s">
        <v>1834</v>
      </c>
      <c r="F700" s="15" t="s">
        <v>265</v>
      </c>
      <c r="G700" s="16">
        <v>28.6</v>
      </c>
      <c r="H700" s="17">
        <v>21.12</v>
      </c>
      <c r="I700" s="14"/>
    </row>
    <row r="701" s="2" customFormat="1" ht="25" customHeight="1" spans="1:9">
      <c r="A701" s="8">
        <f ca="1">COUNTA($A$3:A701)</f>
        <v>699</v>
      </c>
      <c r="B701" s="15" t="s">
        <v>1835</v>
      </c>
      <c r="C701" s="15" t="s">
        <v>1836</v>
      </c>
      <c r="D701" s="15" t="s">
        <v>1637</v>
      </c>
      <c r="E701" s="15" t="s">
        <v>1837</v>
      </c>
      <c r="F701" s="15" t="s">
        <v>265</v>
      </c>
      <c r="G701" s="16">
        <v>38.08</v>
      </c>
      <c r="H701" s="17">
        <v>21.12</v>
      </c>
      <c r="I701" s="14"/>
    </row>
    <row r="702" s="2" customFormat="1" ht="25" customHeight="1" spans="1:9">
      <c r="A702" s="8">
        <f ca="1">COUNTA($A$3:A702)</f>
        <v>700</v>
      </c>
      <c r="B702" s="15" t="s">
        <v>1838</v>
      </c>
      <c r="C702" s="15" t="s">
        <v>1839</v>
      </c>
      <c r="D702" s="15" t="s">
        <v>1637</v>
      </c>
      <c r="E702" s="15" t="s">
        <v>1840</v>
      </c>
      <c r="F702" s="15" t="s">
        <v>265</v>
      </c>
      <c r="G702" s="16">
        <v>33.74</v>
      </c>
      <c r="H702" s="17">
        <v>20.7</v>
      </c>
      <c r="I702" s="14"/>
    </row>
    <row r="703" s="2" customFormat="1" ht="25" customHeight="1" spans="1:9">
      <c r="A703" s="8">
        <f ca="1">COUNTA($A$3:A703)</f>
        <v>701</v>
      </c>
      <c r="B703" s="15" t="s">
        <v>729</v>
      </c>
      <c r="C703" s="15" t="s">
        <v>1841</v>
      </c>
      <c r="D703" s="15" t="s">
        <v>1637</v>
      </c>
      <c r="E703" s="15" t="s">
        <v>1842</v>
      </c>
      <c r="F703" s="15" t="s">
        <v>265</v>
      </c>
      <c r="G703" s="16">
        <v>37.78</v>
      </c>
      <c r="H703" s="17">
        <v>21.12</v>
      </c>
      <c r="I703" s="14"/>
    </row>
    <row r="704" s="2" customFormat="1" ht="25" customHeight="1" spans="1:9">
      <c r="A704" s="8">
        <f ca="1">COUNTA($A$3:A704)</f>
        <v>702</v>
      </c>
      <c r="B704" s="15" t="s">
        <v>1235</v>
      </c>
      <c r="C704" s="15" t="s">
        <v>1843</v>
      </c>
      <c r="D704" s="15" t="s">
        <v>1637</v>
      </c>
      <c r="E704" s="15" t="s">
        <v>1844</v>
      </c>
      <c r="F704" s="15" t="s">
        <v>265</v>
      </c>
      <c r="G704" s="16">
        <v>33.51</v>
      </c>
      <c r="H704" s="17">
        <v>20.7</v>
      </c>
      <c r="I704" s="14"/>
    </row>
    <row r="705" s="2" customFormat="1" ht="25" customHeight="1" spans="1:9">
      <c r="A705" s="8">
        <f ca="1">COUNTA($A$3:A705)</f>
        <v>703</v>
      </c>
      <c r="B705" s="15" t="s">
        <v>1845</v>
      </c>
      <c r="C705" s="15" t="s">
        <v>1846</v>
      </c>
      <c r="D705" s="15" t="s">
        <v>1637</v>
      </c>
      <c r="E705" s="15" t="s">
        <v>1847</v>
      </c>
      <c r="F705" s="15" t="s">
        <v>169</v>
      </c>
      <c r="G705" s="16">
        <v>50.33</v>
      </c>
      <c r="H705" s="17">
        <v>20.28</v>
      </c>
      <c r="I705" s="14"/>
    </row>
    <row r="706" s="2" customFormat="1" ht="25" customHeight="1" spans="1:9">
      <c r="A706" s="8">
        <f ca="1">COUNTA($A$3:A706)</f>
        <v>704</v>
      </c>
      <c r="B706" s="15" t="s">
        <v>1848</v>
      </c>
      <c r="C706" s="15" t="s">
        <v>1849</v>
      </c>
      <c r="D706" s="15" t="s">
        <v>1637</v>
      </c>
      <c r="E706" s="15" t="s">
        <v>1850</v>
      </c>
      <c r="F706" s="15" t="s">
        <v>169</v>
      </c>
      <c r="G706" s="16">
        <v>49.32</v>
      </c>
      <c r="H706" s="17">
        <v>21.54</v>
      </c>
      <c r="I706" s="14"/>
    </row>
    <row r="707" s="2" customFormat="1" ht="25" customHeight="1" spans="1:9">
      <c r="A707" s="8">
        <f ca="1">COUNTA($A$3:A707)</f>
        <v>705</v>
      </c>
      <c r="B707" s="15" t="s">
        <v>1851</v>
      </c>
      <c r="C707" s="15" t="s">
        <v>1852</v>
      </c>
      <c r="D707" s="15" t="s">
        <v>1637</v>
      </c>
      <c r="E707" s="15" t="s">
        <v>1853</v>
      </c>
      <c r="F707" s="15" t="s">
        <v>265</v>
      </c>
      <c r="G707" s="16">
        <v>26.99</v>
      </c>
      <c r="H707" s="17">
        <v>21.65</v>
      </c>
      <c r="I707" s="14"/>
    </row>
    <row r="708" s="2" customFormat="1" ht="25" customHeight="1" spans="1:9">
      <c r="A708" s="8">
        <f ca="1">COUNTA($A$3:A708)</f>
        <v>706</v>
      </c>
      <c r="B708" s="15" t="s">
        <v>1854</v>
      </c>
      <c r="C708" s="15" t="s">
        <v>1855</v>
      </c>
      <c r="D708" s="15" t="s">
        <v>1637</v>
      </c>
      <c r="E708" s="15" t="s">
        <v>1856</v>
      </c>
      <c r="F708" s="15" t="s">
        <v>265</v>
      </c>
      <c r="G708" s="16">
        <v>26.19</v>
      </c>
      <c r="H708" s="17">
        <v>21.65</v>
      </c>
      <c r="I708" s="14"/>
    </row>
    <row r="709" s="2" customFormat="1" ht="25" customHeight="1" spans="1:9">
      <c r="A709" s="8">
        <f ca="1">COUNTA($A$3:A709)</f>
        <v>707</v>
      </c>
      <c r="B709" s="15" t="s">
        <v>1857</v>
      </c>
      <c r="C709" s="15" t="s">
        <v>1858</v>
      </c>
      <c r="D709" s="15" t="s">
        <v>1637</v>
      </c>
      <c r="E709" s="15" t="s">
        <v>1859</v>
      </c>
      <c r="F709" s="15" t="s">
        <v>265</v>
      </c>
      <c r="G709" s="16">
        <v>25.93</v>
      </c>
      <c r="H709" s="17">
        <v>21.65</v>
      </c>
      <c r="I709" s="14"/>
    </row>
    <row r="710" s="2" customFormat="1" ht="25" customHeight="1" spans="1:9">
      <c r="A710" s="8">
        <f ca="1">COUNTA($A$3:A710)</f>
        <v>708</v>
      </c>
      <c r="B710" s="15" t="s">
        <v>1860</v>
      </c>
      <c r="C710" s="15" t="s">
        <v>1861</v>
      </c>
      <c r="D710" s="15" t="s">
        <v>1637</v>
      </c>
      <c r="E710" s="15" t="s">
        <v>1862</v>
      </c>
      <c r="F710" s="15" t="s">
        <v>265</v>
      </c>
      <c r="G710" s="16">
        <v>25.99</v>
      </c>
      <c r="H710" s="17">
        <v>21.65</v>
      </c>
      <c r="I710" s="14"/>
    </row>
    <row r="711" s="2" customFormat="1" ht="25" customHeight="1" spans="1:9">
      <c r="A711" s="8">
        <f ca="1">COUNTA($A$3:A711)</f>
        <v>709</v>
      </c>
      <c r="B711" s="15" t="s">
        <v>1863</v>
      </c>
      <c r="C711" s="15" t="s">
        <v>1864</v>
      </c>
      <c r="D711" s="15" t="s">
        <v>1637</v>
      </c>
      <c r="E711" s="15" t="s">
        <v>1865</v>
      </c>
      <c r="F711" s="15" t="s">
        <v>265</v>
      </c>
      <c r="G711" s="16">
        <v>25.92</v>
      </c>
      <c r="H711" s="17">
        <v>21.65</v>
      </c>
      <c r="I711" s="14"/>
    </row>
    <row r="712" s="2" customFormat="1" ht="25" customHeight="1" spans="1:9">
      <c r="A712" s="8">
        <f ca="1">COUNTA($A$3:A712)</f>
        <v>710</v>
      </c>
      <c r="B712" s="15" t="s">
        <v>1866</v>
      </c>
      <c r="C712" s="15" t="s">
        <v>1867</v>
      </c>
      <c r="D712" s="15" t="s">
        <v>1637</v>
      </c>
      <c r="E712" s="15" t="s">
        <v>1868</v>
      </c>
      <c r="F712" s="15" t="s">
        <v>265</v>
      </c>
      <c r="G712" s="16">
        <v>25.9</v>
      </c>
      <c r="H712" s="17">
        <v>21.65</v>
      </c>
      <c r="I712" s="14"/>
    </row>
    <row r="713" s="2" customFormat="1" ht="25" customHeight="1" spans="1:9">
      <c r="A713" s="8">
        <f ca="1">COUNTA($A$3:A713)</f>
        <v>711</v>
      </c>
      <c r="B713" s="15" t="s">
        <v>1869</v>
      </c>
      <c r="C713" s="15" t="s">
        <v>1870</v>
      </c>
      <c r="D713" s="15" t="s">
        <v>1637</v>
      </c>
      <c r="E713" s="15" t="s">
        <v>1871</v>
      </c>
      <c r="F713" s="15" t="s">
        <v>265</v>
      </c>
      <c r="G713" s="16">
        <v>28.68</v>
      </c>
      <c r="H713" s="17">
        <v>20.39</v>
      </c>
      <c r="I713" s="14"/>
    </row>
    <row r="714" s="2" customFormat="1" ht="25" customHeight="1" spans="1:9">
      <c r="A714" s="8">
        <f ca="1">COUNTA($A$3:A714)</f>
        <v>712</v>
      </c>
      <c r="B714" s="15" t="s">
        <v>1872</v>
      </c>
      <c r="C714" s="15" t="s">
        <v>1873</v>
      </c>
      <c r="D714" s="15" t="s">
        <v>1637</v>
      </c>
      <c r="E714" s="15" t="s">
        <v>1874</v>
      </c>
      <c r="F714" s="15" t="s">
        <v>265</v>
      </c>
      <c r="G714" s="16">
        <v>31.56</v>
      </c>
      <c r="H714" s="17">
        <v>20.81</v>
      </c>
      <c r="I714" s="14"/>
    </row>
    <row r="715" s="2" customFormat="1" ht="25" customHeight="1" spans="1:9">
      <c r="A715" s="8">
        <f ca="1">COUNTA($A$3:A715)</f>
        <v>713</v>
      </c>
      <c r="B715" s="15" t="s">
        <v>1875</v>
      </c>
      <c r="C715" s="15" t="s">
        <v>1876</v>
      </c>
      <c r="D715" s="15" t="s">
        <v>1637</v>
      </c>
      <c r="E715" s="15" t="s">
        <v>1877</v>
      </c>
      <c r="F715" s="15" t="s">
        <v>265</v>
      </c>
      <c r="G715" s="16">
        <v>28.93</v>
      </c>
      <c r="H715" s="17">
        <v>21.23</v>
      </c>
      <c r="I715" s="14"/>
    </row>
    <row r="716" s="2" customFormat="1" ht="25" customHeight="1" spans="1:9">
      <c r="A716" s="8">
        <f ca="1">COUNTA($A$3:A716)</f>
        <v>714</v>
      </c>
      <c r="B716" s="15" t="s">
        <v>1878</v>
      </c>
      <c r="C716" s="15" t="s">
        <v>1879</v>
      </c>
      <c r="D716" s="15" t="s">
        <v>1637</v>
      </c>
      <c r="E716" s="15" t="s">
        <v>1880</v>
      </c>
      <c r="F716" s="15" t="s">
        <v>265</v>
      </c>
      <c r="G716" s="16">
        <v>31.87</v>
      </c>
      <c r="H716" s="17">
        <v>20.81</v>
      </c>
      <c r="I716" s="14"/>
    </row>
    <row r="717" s="2" customFormat="1" ht="25" customHeight="1" spans="1:9">
      <c r="A717" s="8">
        <f ca="1">COUNTA($A$3:A717)</f>
        <v>715</v>
      </c>
      <c r="B717" s="15" t="s">
        <v>1881</v>
      </c>
      <c r="C717" s="15" t="s">
        <v>1882</v>
      </c>
      <c r="D717" s="15" t="s">
        <v>1637</v>
      </c>
      <c r="E717" s="15" t="s">
        <v>1883</v>
      </c>
      <c r="F717" s="15" t="s">
        <v>265</v>
      </c>
      <c r="G717" s="16">
        <v>28.61</v>
      </c>
      <c r="H717" s="17">
        <v>21.23</v>
      </c>
      <c r="I717" s="14"/>
    </row>
    <row r="718" s="2" customFormat="1" ht="25" customHeight="1" spans="1:9">
      <c r="A718" s="8">
        <f ca="1">COUNTA($A$3:A718)</f>
        <v>716</v>
      </c>
      <c r="B718" s="15" t="s">
        <v>1884</v>
      </c>
      <c r="C718" s="15" t="s">
        <v>1885</v>
      </c>
      <c r="D718" s="15" t="s">
        <v>1637</v>
      </c>
      <c r="E718" s="15" t="s">
        <v>1886</v>
      </c>
      <c r="F718" s="15" t="s">
        <v>265</v>
      </c>
      <c r="G718" s="16">
        <v>28.6</v>
      </c>
      <c r="H718" s="17">
        <v>21.23</v>
      </c>
      <c r="I718" s="14"/>
    </row>
    <row r="719" s="2" customFormat="1" ht="25" customHeight="1" spans="1:9">
      <c r="A719" s="8">
        <f ca="1">COUNTA($A$3:A719)</f>
        <v>717</v>
      </c>
      <c r="B719" s="15" t="s">
        <v>1887</v>
      </c>
      <c r="C719" s="15" t="s">
        <v>1888</v>
      </c>
      <c r="D719" s="15" t="s">
        <v>1637</v>
      </c>
      <c r="E719" s="15" t="s">
        <v>1889</v>
      </c>
      <c r="F719" s="15" t="s">
        <v>265</v>
      </c>
      <c r="G719" s="16">
        <v>38.08</v>
      </c>
      <c r="H719" s="17">
        <v>21.23</v>
      </c>
      <c r="I719" s="14"/>
    </row>
    <row r="720" s="2" customFormat="1" ht="25" customHeight="1" spans="1:9">
      <c r="A720" s="8">
        <f ca="1">COUNTA($A$3:A720)</f>
        <v>718</v>
      </c>
      <c r="B720" s="15" t="s">
        <v>1890</v>
      </c>
      <c r="C720" s="15" t="s">
        <v>1891</v>
      </c>
      <c r="D720" s="15" t="s">
        <v>1637</v>
      </c>
      <c r="E720" s="15" t="s">
        <v>1892</v>
      </c>
      <c r="F720" s="15" t="s">
        <v>265</v>
      </c>
      <c r="G720" s="16">
        <v>33.74</v>
      </c>
      <c r="H720" s="17">
        <v>20.81</v>
      </c>
      <c r="I720" s="14"/>
    </row>
    <row r="721" s="2" customFormat="1" ht="25" customHeight="1" spans="1:9">
      <c r="A721" s="8">
        <f ca="1">COUNTA($A$3:A721)</f>
        <v>719</v>
      </c>
      <c r="B721" s="15" t="s">
        <v>1893</v>
      </c>
      <c r="C721" s="15" t="s">
        <v>1894</v>
      </c>
      <c r="D721" s="15" t="s">
        <v>1637</v>
      </c>
      <c r="E721" s="15" t="s">
        <v>1895</v>
      </c>
      <c r="F721" s="15" t="s">
        <v>265</v>
      </c>
      <c r="G721" s="16">
        <v>37.78</v>
      </c>
      <c r="H721" s="17">
        <v>21.23</v>
      </c>
      <c r="I721" s="14"/>
    </row>
    <row r="722" s="2" customFormat="1" ht="25" customHeight="1" spans="1:9">
      <c r="A722" s="8">
        <f ca="1">COUNTA($A$3:A722)</f>
        <v>720</v>
      </c>
      <c r="B722" s="15" t="s">
        <v>1896</v>
      </c>
      <c r="C722" s="15" t="s">
        <v>1897</v>
      </c>
      <c r="D722" s="15" t="s">
        <v>1637</v>
      </c>
      <c r="E722" s="15" t="s">
        <v>1898</v>
      </c>
      <c r="F722" s="15" t="s">
        <v>265</v>
      </c>
      <c r="G722" s="16">
        <v>33.51</v>
      </c>
      <c r="H722" s="17">
        <v>20.81</v>
      </c>
      <c r="I722" s="14"/>
    </row>
    <row r="723" s="2" customFormat="1" ht="25" customHeight="1" spans="1:9">
      <c r="A723" s="8">
        <f ca="1">COUNTA($A$3:A723)</f>
        <v>721</v>
      </c>
      <c r="B723" s="15" t="s">
        <v>1058</v>
      </c>
      <c r="C723" s="15" t="s">
        <v>1899</v>
      </c>
      <c r="D723" s="15" t="s">
        <v>1637</v>
      </c>
      <c r="E723" s="15" t="s">
        <v>1900</v>
      </c>
      <c r="F723" s="15" t="s">
        <v>169</v>
      </c>
      <c r="G723" s="16">
        <v>50.33</v>
      </c>
      <c r="H723" s="17">
        <v>20.39</v>
      </c>
      <c r="I723" s="14"/>
    </row>
    <row r="724" s="2" customFormat="1" ht="25" customHeight="1" spans="1:9">
      <c r="A724" s="8">
        <f ca="1">COUNTA($A$3:A724)</f>
        <v>722</v>
      </c>
      <c r="B724" s="15" t="s">
        <v>1901</v>
      </c>
      <c r="C724" s="15" t="s">
        <v>1902</v>
      </c>
      <c r="D724" s="15" t="s">
        <v>1637</v>
      </c>
      <c r="E724" s="15" t="s">
        <v>1903</v>
      </c>
      <c r="F724" s="15" t="s">
        <v>169</v>
      </c>
      <c r="G724" s="16">
        <v>49.32</v>
      </c>
      <c r="H724" s="17">
        <v>21.65</v>
      </c>
      <c r="I724" s="14"/>
    </row>
    <row r="725" s="2" customFormat="1" ht="25" customHeight="1" spans="1:9">
      <c r="A725" s="8">
        <f ca="1">COUNTA($A$3:A725)</f>
        <v>723</v>
      </c>
      <c r="B725" s="15" t="s">
        <v>1904</v>
      </c>
      <c r="C725" s="15" t="s">
        <v>1905</v>
      </c>
      <c r="D725" s="15" t="s">
        <v>1637</v>
      </c>
      <c r="E725" s="15" t="s">
        <v>1906</v>
      </c>
      <c r="F725" s="15" t="s">
        <v>265</v>
      </c>
      <c r="G725" s="16">
        <v>26.99</v>
      </c>
      <c r="H725" s="17">
        <v>21.76</v>
      </c>
      <c r="I725" s="14"/>
    </row>
    <row r="726" s="2" customFormat="1" ht="25" customHeight="1" spans="1:9">
      <c r="A726" s="8">
        <f ca="1">COUNTA($A$3:A726)</f>
        <v>724</v>
      </c>
      <c r="B726" s="15" t="s">
        <v>1907</v>
      </c>
      <c r="C726" s="15" t="s">
        <v>1908</v>
      </c>
      <c r="D726" s="15" t="s">
        <v>1637</v>
      </c>
      <c r="E726" s="15" t="s">
        <v>1909</v>
      </c>
      <c r="F726" s="15" t="s">
        <v>265</v>
      </c>
      <c r="G726" s="16">
        <v>26.19</v>
      </c>
      <c r="H726" s="17">
        <v>21.76</v>
      </c>
      <c r="I726" s="14"/>
    </row>
    <row r="727" s="2" customFormat="1" ht="25" customHeight="1" spans="1:9">
      <c r="A727" s="8">
        <f ca="1">COUNTA($A$3:A727)</f>
        <v>725</v>
      </c>
      <c r="B727" s="15" t="s">
        <v>1910</v>
      </c>
      <c r="C727" s="15" t="s">
        <v>1911</v>
      </c>
      <c r="D727" s="15" t="s">
        <v>1637</v>
      </c>
      <c r="E727" s="15" t="s">
        <v>1912</v>
      </c>
      <c r="F727" s="15" t="s">
        <v>265</v>
      </c>
      <c r="G727" s="16">
        <v>25.99</v>
      </c>
      <c r="H727" s="17">
        <v>21.76</v>
      </c>
      <c r="I727" s="14"/>
    </row>
    <row r="728" s="2" customFormat="1" ht="25" customHeight="1" spans="1:9">
      <c r="A728" s="8">
        <f ca="1">COUNTA($A$3:A728)</f>
        <v>726</v>
      </c>
      <c r="B728" s="15" t="s">
        <v>1913</v>
      </c>
      <c r="C728" s="15" t="s">
        <v>1914</v>
      </c>
      <c r="D728" s="15" t="s">
        <v>1637</v>
      </c>
      <c r="E728" s="15" t="s">
        <v>1915</v>
      </c>
      <c r="F728" s="15" t="s">
        <v>265</v>
      </c>
      <c r="G728" s="16">
        <v>28.68</v>
      </c>
      <c r="H728" s="17">
        <v>20.49</v>
      </c>
      <c r="I728" s="14"/>
    </row>
    <row r="729" s="2" customFormat="1" ht="25" customHeight="1" spans="1:9">
      <c r="A729" s="8">
        <f ca="1">COUNTA($A$3:A729)</f>
        <v>727</v>
      </c>
      <c r="B729" s="15" t="s">
        <v>1916</v>
      </c>
      <c r="C729" s="15" t="s">
        <v>1917</v>
      </c>
      <c r="D729" s="15" t="s">
        <v>1637</v>
      </c>
      <c r="E729" s="15" t="s">
        <v>1918</v>
      </c>
      <c r="F729" s="15" t="s">
        <v>265</v>
      </c>
      <c r="G729" s="16">
        <v>31.56</v>
      </c>
      <c r="H729" s="17">
        <v>20.91</v>
      </c>
      <c r="I729" s="14"/>
    </row>
    <row r="730" s="2" customFormat="1" ht="25" customHeight="1" spans="1:9">
      <c r="A730" s="8">
        <f ca="1">COUNTA($A$3:A730)</f>
        <v>728</v>
      </c>
      <c r="B730" s="15" t="s">
        <v>1919</v>
      </c>
      <c r="C730" s="15" t="s">
        <v>1920</v>
      </c>
      <c r="D730" s="15" t="s">
        <v>1637</v>
      </c>
      <c r="E730" s="15" t="s">
        <v>1921</v>
      </c>
      <c r="F730" s="15" t="s">
        <v>265</v>
      </c>
      <c r="G730" s="16">
        <v>28.93</v>
      </c>
      <c r="H730" s="17">
        <v>21.33</v>
      </c>
      <c r="I730" s="14"/>
    </row>
    <row r="731" s="2" customFormat="1" ht="25" customHeight="1" spans="1:9">
      <c r="A731" s="8">
        <f ca="1">COUNTA($A$3:A731)</f>
        <v>729</v>
      </c>
      <c r="B731" s="15" t="s">
        <v>1922</v>
      </c>
      <c r="C731" s="15" t="s">
        <v>1923</v>
      </c>
      <c r="D731" s="15" t="s">
        <v>1637</v>
      </c>
      <c r="E731" s="15" t="s">
        <v>1924</v>
      </c>
      <c r="F731" s="15" t="s">
        <v>265</v>
      </c>
      <c r="G731" s="16">
        <v>31.87</v>
      </c>
      <c r="H731" s="17">
        <v>20.91</v>
      </c>
      <c r="I731" s="14"/>
    </row>
    <row r="732" s="2" customFormat="1" ht="25" customHeight="1" spans="1:9">
      <c r="A732" s="8">
        <f ca="1">COUNTA($A$3:A732)</f>
        <v>730</v>
      </c>
      <c r="B732" s="15" t="s">
        <v>1925</v>
      </c>
      <c r="C732" s="15" t="s">
        <v>1926</v>
      </c>
      <c r="D732" s="15" t="s">
        <v>1637</v>
      </c>
      <c r="E732" s="15" t="s">
        <v>1927</v>
      </c>
      <c r="F732" s="15" t="s">
        <v>265</v>
      </c>
      <c r="G732" s="16">
        <v>28.61</v>
      </c>
      <c r="H732" s="17">
        <v>21.33</v>
      </c>
      <c r="I732" s="14"/>
    </row>
    <row r="733" s="2" customFormat="1" ht="25" customHeight="1" spans="1:9">
      <c r="A733" s="8">
        <f ca="1">COUNTA($A$3:A733)</f>
        <v>731</v>
      </c>
      <c r="B733" s="15" t="s">
        <v>1928</v>
      </c>
      <c r="C733" s="15" t="s">
        <v>1929</v>
      </c>
      <c r="D733" s="15" t="s">
        <v>1637</v>
      </c>
      <c r="E733" s="15" t="s">
        <v>1930</v>
      </c>
      <c r="F733" s="15" t="s">
        <v>265</v>
      </c>
      <c r="G733" s="16">
        <v>28.6</v>
      </c>
      <c r="H733" s="17">
        <v>21.33</v>
      </c>
      <c r="I733" s="14"/>
    </row>
    <row r="734" s="2" customFormat="1" ht="25" customHeight="1" spans="1:9">
      <c r="A734" s="8">
        <f ca="1">COUNTA($A$3:A734)</f>
        <v>732</v>
      </c>
      <c r="B734" s="15" t="s">
        <v>1188</v>
      </c>
      <c r="C734" s="15" t="s">
        <v>1931</v>
      </c>
      <c r="D734" s="15" t="s">
        <v>1637</v>
      </c>
      <c r="E734" s="15" t="s">
        <v>1932</v>
      </c>
      <c r="F734" s="15" t="s">
        <v>265</v>
      </c>
      <c r="G734" s="16">
        <v>38.08</v>
      </c>
      <c r="H734" s="17">
        <v>21.33</v>
      </c>
      <c r="I734" s="14"/>
    </row>
    <row r="735" s="2" customFormat="1" ht="25" customHeight="1" spans="1:9">
      <c r="A735" s="8">
        <f ca="1">COUNTA($A$3:A735)</f>
        <v>733</v>
      </c>
      <c r="B735" s="15" t="s">
        <v>1933</v>
      </c>
      <c r="C735" s="15" t="s">
        <v>1934</v>
      </c>
      <c r="D735" s="15" t="s">
        <v>1637</v>
      </c>
      <c r="E735" s="15" t="s">
        <v>1935</v>
      </c>
      <c r="F735" s="15" t="s">
        <v>265</v>
      </c>
      <c r="G735" s="16">
        <v>33.74</v>
      </c>
      <c r="H735" s="17">
        <v>20.91</v>
      </c>
      <c r="I735" s="14"/>
    </row>
    <row r="736" s="2" customFormat="1" ht="25" customHeight="1" spans="1:9">
      <c r="A736" s="8">
        <f ca="1">COUNTA($A$3:A736)</f>
        <v>734</v>
      </c>
      <c r="B736" s="15" t="s">
        <v>1936</v>
      </c>
      <c r="C736" s="15" t="s">
        <v>1937</v>
      </c>
      <c r="D736" s="15" t="s">
        <v>1637</v>
      </c>
      <c r="E736" s="15" t="s">
        <v>1938</v>
      </c>
      <c r="F736" s="15" t="s">
        <v>265</v>
      </c>
      <c r="G736" s="16">
        <v>37.78</v>
      </c>
      <c r="H736" s="17">
        <v>21.33</v>
      </c>
      <c r="I736" s="14"/>
    </row>
    <row r="737" s="2" customFormat="1" ht="25" customHeight="1" spans="1:9">
      <c r="A737" s="8">
        <f ca="1">COUNTA($A$3:A737)</f>
        <v>735</v>
      </c>
      <c r="B737" s="15" t="s">
        <v>691</v>
      </c>
      <c r="C737" s="15" t="s">
        <v>1939</v>
      </c>
      <c r="D737" s="15" t="s">
        <v>1637</v>
      </c>
      <c r="E737" s="15" t="s">
        <v>1940</v>
      </c>
      <c r="F737" s="15" t="s">
        <v>265</v>
      </c>
      <c r="G737" s="16">
        <v>33.51</v>
      </c>
      <c r="H737" s="17">
        <v>20.91</v>
      </c>
      <c r="I737" s="14"/>
    </row>
    <row r="738" s="2" customFormat="1" ht="25" customHeight="1" spans="1:9">
      <c r="A738" s="8">
        <f ca="1">COUNTA($A$3:A738)</f>
        <v>736</v>
      </c>
      <c r="B738" s="15" t="s">
        <v>1941</v>
      </c>
      <c r="C738" s="15" t="s">
        <v>1942</v>
      </c>
      <c r="D738" s="15" t="s">
        <v>1637</v>
      </c>
      <c r="E738" s="15" t="s">
        <v>1943</v>
      </c>
      <c r="F738" s="15" t="s">
        <v>169</v>
      </c>
      <c r="G738" s="16">
        <v>50.33</v>
      </c>
      <c r="H738" s="17">
        <v>20.49</v>
      </c>
      <c r="I738" s="14"/>
    </row>
    <row r="739" s="2" customFormat="1" ht="25" customHeight="1" spans="1:9">
      <c r="A739" s="8">
        <f ca="1">COUNTA($A$3:A739)</f>
        <v>737</v>
      </c>
      <c r="B739" s="15" t="s">
        <v>1944</v>
      </c>
      <c r="C739" s="15" t="s">
        <v>1945</v>
      </c>
      <c r="D739" s="15" t="s">
        <v>1637</v>
      </c>
      <c r="E739" s="15" t="s">
        <v>1946</v>
      </c>
      <c r="F739" s="15" t="s">
        <v>169</v>
      </c>
      <c r="G739" s="16">
        <v>49.32</v>
      </c>
      <c r="H739" s="17">
        <v>21.76</v>
      </c>
      <c r="I739" s="14"/>
    </row>
    <row r="740" s="2" customFormat="1" ht="25" customHeight="1" spans="1:9">
      <c r="A740" s="8">
        <f ca="1">COUNTA($A$3:A740)</f>
        <v>738</v>
      </c>
      <c r="B740" s="15" t="s">
        <v>1947</v>
      </c>
      <c r="C740" s="15" t="s">
        <v>1948</v>
      </c>
      <c r="D740" s="15" t="s">
        <v>1637</v>
      </c>
      <c r="E740" s="15" t="s">
        <v>1949</v>
      </c>
      <c r="F740" s="15" t="s">
        <v>265</v>
      </c>
      <c r="G740" s="16">
        <v>26.55</v>
      </c>
      <c r="H740" s="17">
        <v>20.6</v>
      </c>
      <c r="I740" s="14"/>
    </row>
    <row r="741" s="2" customFormat="1" ht="25" customHeight="1" spans="1:9">
      <c r="A741" s="8">
        <f ca="1">COUNTA($A$3:A741)</f>
        <v>739</v>
      </c>
      <c r="B741" s="15" t="s">
        <v>1950</v>
      </c>
      <c r="C741" s="15" t="s">
        <v>1951</v>
      </c>
      <c r="D741" s="15" t="s">
        <v>1637</v>
      </c>
      <c r="E741" s="15" t="s">
        <v>1952</v>
      </c>
      <c r="F741" s="15" t="s">
        <v>265</v>
      </c>
      <c r="G741" s="16">
        <v>27.45</v>
      </c>
      <c r="H741" s="17">
        <v>21.87</v>
      </c>
      <c r="I741" s="14"/>
    </row>
    <row r="742" s="2" customFormat="1" ht="25" customHeight="1" spans="1:9">
      <c r="A742" s="8">
        <f ca="1">COUNTA($A$3:A742)</f>
        <v>740</v>
      </c>
      <c r="B742" s="15" t="s">
        <v>1953</v>
      </c>
      <c r="C742" s="15" t="s">
        <v>1954</v>
      </c>
      <c r="D742" s="15" t="s">
        <v>1637</v>
      </c>
      <c r="E742" s="15" t="s">
        <v>1955</v>
      </c>
      <c r="F742" s="15" t="s">
        <v>265</v>
      </c>
      <c r="G742" s="16">
        <v>26.56</v>
      </c>
      <c r="H742" s="17">
        <v>20.6</v>
      </c>
      <c r="I742" s="14"/>
    </row>
    <row r="743" s="2" customFormat="1" ht="25" customHeight="1" spans="1:9">
      <c r="A743" s="8">
        <f ca="1">COUNTA($A$3:A743)</f>
        <v>741</v>
      </c>
      <c r="B743" s="15" t="s">
        <v>1956</v>
      </c>
      <c r="C743" s="15" t="s">
        <v>1957</v>
      </c>
      <c r="D743" s="15" t="s">
        <v>1637</v>
      </c>
      <c r="E743" s="15" t="s">
        <v>1958</v>
      </c>
      <c r="F743" s="15" t="s">
        <v>265</v>
      </c>
      <c r="G743" s="16">
        <v>26.55</v>
      </c>
      <c r="H743" s="17">
        <v>20.6</v>
      </c>
      <c r="I743" s="14"/>
    </row>
    <row r="744" s="2" customFormat="1" ht="25" customHeight="1" spans="1:9">
      <c r="A744" s="8">
        <f ca="1">COUNTA($A$3:A744)</f>
        <v>742</v>
      </c>
      <c r="B744" s="15" t="s">
        <v>1959</v>
      </c>
      <c r="C744" s="15" t="s">
        <v>1960</v>
      </c>
      <c r="D744" s="15" t="s">
        <v>1637</v>
      </c>
      <c r="E744" s="15" t="s">
        <v>1961</v>
      </c>
      <c r="F744" s="15" t="s">
        <v>265</v>
      </c>
      <c r="G744" s="16">
        <v>26.64</v>
      </c>
      <c r="H744" s="17">
        <v>21.87</v>
      </c>
      <c r="I744" s="14"/>
    </row>
    <row r="745" s="2" customFormat="1" ht="25" customHeight="1" spans="1:9">
      <c r="A745" s="8">
        <f ca="1">COUNTA($A$3:A745)</f>
        <v>743</v>
      </c>
      <c r="B745" s="15" t="s">
        <v>1962</v>
      </c>
      <c r="C745" s="15" t="s">
        <v>1963</v>
      </c>
      <c r="D745" s="15" t="s">
        <v>1637</v>
      </c>
      <c r="E745" s="15" t="s">
        <v>1964</v>
      </c>
      <c r="F745" s="15" t="s">
        <v>265</v>
      </c>
      <c r="G745" s="16">
        <v>26.35</v>
      </c>
      <c r="H745" s="17">
        <v>21.87</v>
      </c>
      <c r="I745" s="14"/>
    </row>
    <row r="746" s="2" customFormat="1" ht="25" customHeight="1" spans="1:9">
      <c r="A746" s="8">
        <f ca="1">COUNTA($A$3:A746)</f>
        <v>744</v>
      </c>
      <c r="B746" s="15" t="s">
        <v>1965</v>
      </c>
      <c r="C746" s="15" t="s">
        <v>1966</v>
      </c>
      <c r="D746" s="15" t="s">
        <v>1637</v>
      </c>
      <c r="E746" s="15" t="s">
        <v>1967</v>
      </c>
      <c r="F746" s="15" t="s">
        <v>265</v>
      </c>
      <c r="G746" s="16">
        <v>26.38</v>
      </c>
      <c r="H746" s="17">
        <v>21.87</v>
      </c>
      <c r="I746" s="14"/>
    </row>
    <row r="747" s="2" customFormat="1" ht="25" customHeight="1" spans="1:9">
      <c r="A747" s="8">
        <f ca="1">COUNTA($A$3:A747)</f>
        <v>745</v>
      </c>
      <c r="B747" s="15" t="s">
        <v>1968</v>
      </c>
      <c r="C747" s="15" t="s">
        <v>1969</v>
      </c>
      <c r="D747" s="15" t="s">
        <v>1637</v>
      </c>
      <c r="E747" s="15" t="s">
        <v>1970</v>
      </c>
      <c r="F747" s="15" t="s">
        <v>265</v>
      </c>
      <c r="G747" s="16">
        <v>26.51</v>
      </c>
      <c r="H747" s="17">
        <v>20.6</v>
      </c>
      <c r="I747" s="14"/>
    </row>
    <row r="748" s="2" customFormat="1" ht="25" customHeight="1" spans="1:9">
      <c r="A748" s="8">
        <f ca="1">COUNTA($A$3:A748)</f>
        <v>746</v>
      </c>
      <c r="B748" s="15" t="s">
        <v>288</v>
      </c>
      <c r="C748" s="15" t="s">
        <v>1971</v>
      </c>
      <c r="D748" s="15" t="s">
        <v>1637</v>
      </c>
      <c r="E748" s="15" t="s">
        <v>1972</v>
      </c>
      <c r="F748" s="15" t="s">
        <v>265</v>
      </c>
      <c r="G748" s="16">
        <v>26.37</v>
      </c>
      <c r="H748" s="17">
        <v>21.87</v>
      </c>
      <c r="I748" s="14"/>
    </row>
    <row r="749" s="2" customFormat="1" ht="25" customHeight="1" spans="1:9">
      <c r="A749" s="8">
        <f ca="1">COUNTA($A$3:A749)</f>
        <v>747</v>
      </c>
      <c r="B749" s="15" t="s">
        <v>1973</v>
      </c>
      <c r="C749" s="15" t="s">
        <v>1974</v>
      </c>
      <c r="D749" s="15" t="s">
        <v>1637</v>
      </c>
      <c r="E749" s="15" t="s">
        <v>1975</v>
      </c>
      <c r="F749" s="15" t="s">
        <v>265</v>
      </c>
      <c r="G749" s="16">
        <v>26.44</v>
      </c>
      <c r="H749" s="17">
        <v>21.87</v>
      </c>
      <c r="I749" s="14"/>
    </row>
    <row r="750" s="2" customFormat="1" ht="25" customHeight="1" spans="1:9">
      <c r="A750" s="8">
        <f ca="1">COUNTA($A$3:A750)</f>
        <v>748</v>
      </c>
      <c r="B750" s="15" t="s">
        <v>1976</v>
      </c>
      <c r="C750" s="15" t="s">
        <v>1977</v>
      </c>
      <c r="D750" s="15" t="s">
        <v>1637</v>
      </c>
      <c r="E750" s="15" t="s">
        <v>1978</v>
      </c>
      <c r="F750" s="15" t="s">
        <v>265</v>
      </c>
      <c r="G750" s="16">
        <v>26.38</v>
      </c>
      <c r="H750" s="17">
        <v>21.87</v>
      </c>
      <c r="I750" s="14"/>
    </row>
    <row r="751" s="2" customFormat="1" ht="25" customHeight="1" spans="1:9">
      <c r="A751" s="8">
        <f ca="1">COUNTA($A$3:A751)</f>
        <v>749</v>
      </c>
      <c r="B751" s="15" t="s">
        <v>1979</v>
      </c>
      <c r="C751" s="15" t="s">
        <v>1980</v>
      </c>
      <c r="D751" s="15" t="s">
        <v>1637</v>
      </c>
      <c r="E751" s="15" t="s">
        <v>1981</v>
      </c>
      <c r="F751" s="15" t="s">
        <v>265</v>
      </c>
      <c r="G751" s="16">
        <v>26.51</v>
      </c>
      <c r="H751" s="17">
        <v>20.6</v>
      </c>
      <c r="I751" s="14"/>
    </row>
    <row r="752" s="2" customFormat="1" ht="25" customHeight="1" spans="1:9">
      <c r="A752" s="8">
        <f ca="1">COUNTA($A$3:A752)</f>
        <v>750</v>
      </c>
      <c r="B752" s="15" t="s">
        <v>1982</v>
      </c>
      <c r="C752" s="15" t="s">
        <v>1983</v>
      </c>
      <c r="D752" s="15" t="s">
        <v>1637</v>
      </c>
      <c r="E752" s="15" t="s">
        <v>1984</v>
      </c>
      <c r="F752" s="15" t="s">
        <v>265</v>
      </c>
      <c r="G752" s="16">
        <v>26.37</v>
      </c>
      <c r="H752" s="17">
        <v>21.87</v>
      </c>
      <c r="I752" s="14"/>
    </row>
    <row r="753" s="2" customFormat="1" ht="25" customHeight="1" spans="1:9">
      <c r="A753" s="8">
        <f ca="1">COUNTA($A$3:A753)</f>
        <v>751</v>
      </c>
      <c r="B753" s="15" t="s">
        <v>1985</v>
      </c>
      <c r="C753" s="15" t="s">
        <v>1986</v>
      </c>
      <c r="D753" s="15" t="s">
        <v>1637</v>
      </c>
      <c r="E753" s="15" t="s">
        <v>1987</v>
      </c>
      <c r="F753" s="15" t="s">
        <v>265</v>
      </c>
      <c r="G753" s="16">
        <v>26.52</v>
      </c>
      <c r="H753" s="17">
        <v>20.6</v>
      </c>
      <c r="I753" s="14"/>
    </row>
    <row r="754" s="2" customFormat="1" ht="25" customHeight="1" spans="1:9">
      <c r="A754" s="8">
        <f ca="1">COUNTA($A$3:A754)</f>
        <v>752</v>
      </c>
      <c r="B754" s="15" t="s">
        <v>1988</v>
      </c>
      <c r="C754" s="15" t="s">
        <v>1989</v>
      </c>
      <c r="D754" s="15" t="s">
        <v>1637</v>
      </c>
      <c r="E754" s="15" t="s">
        <v>1990</v>
      </c>
      <c r="F754" s="15" t="s">
        <v>265</v>
      </c>
      <c r="G754" s="16">
        <v>26.35</v>
      </c>
      <c r="H754" s="17">
        <v>21.87</v>
      </c>
      <c r="I754" s="14"/>
    </row>
    <row r="755" s="2" customFormat="1" ht="25" customHeight="1" spans="1:9">
      <c r="A755" s="8">
        <f ca="1">COUNTA($A$3:A755)</f>
        <v>753</v>
      </c>
      <c r="B755" s="15" t="s">
        <v>1991</v>
      </c>
      <c r="C755" s="15" t="s">
        <v>1992</v>
      </c>
      <c r="D755" s="15" t="s">
        <v>1637</v>
      </c>
      <c r="E755" s="15" t="s">
        <v>1993</v>
      </c>
      <c r="F755" s="15" t="s">
        <v>265</v>
      </c>
      <c r="G755" s="16">
        <v>26.55</v>
      </c>
      <c r="H755" s="17">
        <v>20.6</v>
      </c>
      <c r="I755" s="14"/>
    </row>
    <row r="756" s="2" customFormat="1" ht="25" customHeight="1" spans="1:9">
      <c r="A756" s="8">
        <f ca="1">COUNTA($A$3:A756)</f>
        <v>754</v>
      </c>
      <c r="B756" s="15" t="s">
        <v>1994</v>
      </c>
      <c r="C756" s="15" t="s">
        <v>1995</v>
      </c>
      <c r="D756" s="15" t="s">
        <v>1637</v>
      </c>
      <c r="E756" s="15" t="s">
        <v>1996</v>
      </c>
      <c r="F756" s="15" t="s">
        <v>265</v>
      </c>
      <c r="G756" s="16">
        <v>26.59</v>
      </c>
      <c r="H756" s="17">
        <v>20.6</v>
      </c>
      <c r="I756" s="14"/>
    </row>
    <row r="757" s="2" customFormat="1" ht="25" customHeight="1" spans="1:9">
      <c r="A757" s="8">
        <f ca="1">COUNTA($A$3:A757)</f>
        <v>755</v>
      </c>
      <c r="B757" s="15" t="s">
        <v>1997</v>
      </c>
      <c r="C757" s="15" t="s">
        <v>1998</v>
      </c>
      <c r="D757" s="15" t="s">
        <v>1637</v>
      </c>
      <c r="E757" s="15" t="s">
        <v>1999</v>
      </c>
      <c r="F757" s="15" t="s">
        <v>265</v>
      </c>
      <c r="G757" s="16">
        <v>29.18</v>
      </c>
      <c r="H757" s="17">
        <v>20.6</v>
      </c>
      <c r="I757" s="14"/>
    </row>
    <row r="758" s="2" customFormat="1" ht="25" customHeight="1" spans="1:9">
      <c r="A758" s="8">
        <f ca="1">COUNTA($A$3:A758)</f>
        <v>756</v>
      </c>
      <c r="B758" s="15" t="s">
        <v>2000</v>
      </c>
      <c r="C758" s="15" t="s">
        <v>2001</v>
      </c>
      <c r="D758" s="15" t="s">
        <v>1637</v>
      </c>
      <c r="E758" s="15" t="s">
        <v>2002</v>
      </c>
      <c r="F758" s="15" t="s">
        <v>265</v>
      </c>
      <c r="G758" s="16">
        <v>32.11</v>
      </c>
      <c r="H758" s="17">
        <v>21.02</v>
      </c>
      <c r="I758" s="14"/>
    </row>
    <row r="759" s="2" customFormat="1" ht="25" customHeight="1" spans="1:9">
      <c r="A759" s="8">
        <f ca="1">COUNTA($A$3:A759)</f>
        <v>757</v>
      </c>
      <c r="B759" s="15" t="s">
        <v>1426</v>
      </c>
      <c r="C759" s="15" t="s">
        <v>1914</v>
      </c>
      <c r="D759" s="15" t="s">
        <v>1637</v>
      </c>
      <c r="E759" s="15" t="s">
        <v>2003</v>
      </c>
      <c r="F759" s="15" t="s">
        <v>265</v>
      </c>
      <c r="G759" s="16">
        <v>29.42</v>
      </c>
      <c r="H759" s="17">
        <v>21.44</v>
      </c>
      <c r="I759" s="14"/>
    </row>
    <row r="760" s="2" customFormat="1" ht="25" customHeight="1" spans="1:9">
      <c r="A760" s="8">
        <f ca="1">COUNTA($A$3:A760)</f>
        <v>758</v>
      </c>
      <c r="B760" s="15" t="s">
        <v>2004</v>
      </c>
      <c r="C760" s="15" t="s">
        <v>2005</v>
      </c>
      <c r="D760" s="15" t="s">
        <v>1637</v>
      </c>
      <c r="E760" s="15" t="s">
        <v>2006</v>
      </c>
      <c r="F760" s="15" t="s">
        <v>265</v>
      </c>
      <c r="G760" s="16">
        <v>32.42</v>
      </c>
      <c r="H760" s="17">
        <v>21.02</v>
      </c>
      <c r="I760" s="14"/>
    </row>
    <row r="761" s="2" customFormat="1" ht="25" customHeight="1" spans="1:9">
      <c r="A761" s="8">
        <f ca="1">COUNTA($A$3:A761)</f>
        <v>759</v>
      </c>
      <c r="B761" s="15" t="s">
        <v>2007</v>
      </c>
      <c r="C761" s="15" t="s">
        <v>2008</v>
      </c>
      <c r="D761" s="15" t="s">
        <v>1637</v>
      </c>
      <c r="E761" s="15" t="s">
        <v>2009</v>
      </c>
      <c r="F761" s="15" t="s">
        <v>265</v>
      </c>
      <c r="G761" s="16">
        <v>29.1</v>
      </c>
      <c r="H761" s="17">
        <v>21.44</v>
      </c>
      <c r="I761" s="14"/>
    </row>
    <row r="762" s="2" customFormat="1" ht="25" customHeight="1" spans="1:9">
      <c r="A762" s="8">
        <f ca="1">COUNTA($A$3:A762)</f>
        <v>760</v>
      </c>
      <c r="B762" s="15" t="s">
        <v>2010</v>
      </c>
      <c r="C762" s="15" t="s">
        <v>2011</v>
      </c>
      <c r="D762" s="15" t="s">
        <v>1637</v>
      </c>
      <c r="E762" s="15" t="s">
        <v>2012</v>
      </c>
      <c r="F762" s="15" t="s">
        <v>265</v>
      </c>
      <c r="G762" s="16">
        <v>29.09</v>
      </c>
      <c r="H762" s="17">
        <v>21.44</v>
      </c>
      <c r="I762" s="14"/>
    </row>
    <row r="763" s="2" customFormat="1" ht="25" customHeight="1" spans="1:9">
      <c r="A763" s="8">
        <f ca="1">COUNTA($A$3:A763)</f>
        <v>761</v>
      </c>
      <c r="B763" s="15" t="s">
        <v>2013</v>
      </c>
      <c r="C763" s="15" t="s">
        <v>2014</v>
      </c>
      <c r="D763" s="15" t="s">
        <v>1637</v>
      </c>
      <c r="E763" s="15" t="s">
        <v>2015</v>
      </c>
      <c r="F763" s="15" t="s">
        <v>265</v>
      </c>
      <c r="G763" s="16">
        <v>38.73</v>
      </c>
      <c r="H763" s="17">
        <v>21.44</v>
      </c>
      <c r="I763" s="14"/>
    </row>
    <row r="764" s="2" customFormat="1" ht="25" customHeight="1" spans="1:9">
      <c r="A764" s="8">
        <f ca="1">COUNTA($A$3:A764)</f>
        <v>762</v>
      </c>
      <c r="B764" s="15" t="s">
        <v>2016</v>
      </c>
      <c r="C764" s="15" t="s">
        <v>2017</v>
      </c>
      <c r="D764" s="15" t="s">
        <v>1637</v>
      </c>
      <c r="E764" s="15" t="s">
        <v>2018</v>
      </c>
      <c r="F764" s="15" t="s">
        <v>265</v>
      </c>
      <c r="G764" s="16">
        <v>34.33</v>
      </c>
      <c r="H764" s="17">
        <v>21.02</v>
      </c>
      <c r="I764" s="14"/>
    </row>
    <row r="765" s="2" customFormat="1" ht="25" customHeight="1" spans="1:9">
      <c r="A765" s="8">
        <f ca="1">COUNTA($A$3:A765)</f>
        <v>763</v>
      </c>
      <c r="B765" s="15" t="s">
        <v>1848</v>
      </c>
      <c r="C765" s="15" t="s">
        <v>2019</v>
      </c>
      <c r="D765" s="15" t="s">
        <v>1637</v>
      </c>
      <c r="E765" s="15" t="s">
        <v>2020</v>
      </c>
      <c r="F765" s="15" t="s">
        <v>265</v>
      </c>
      <c r="G765" s="16">
        <v>38.43</v>
      </c>
      <c r="H765" s="17">
        <v>21.44</v>
      </c>
      <c r="I765" s="14"/>
    </row>
    <row r="766" s="2" customFormat="1" ht="25" customHeight="1" spans="1:9">
      <c r="A766" s="8">
        <f ca="1">COUNTA($A$3:A766)</f>
        <v>764</v>
      </c>
      <c r="B766" s="15" t="s">
        <v>2021</v>
      </c>
      <c r="C766" s="15" t="s">
        <v>2022</v>
      </c>
      <c r="D766" s="15" t="s">
        <v>1637</v>
      </c>
      <c r="E766" s="15" t="s">
        <v>2023</v>
      </c>
      <c r="F766" s="15" t="s">
        <v>265</v>
      </c>
      <c r="G766" s="16">
        <v>34.09</v>
      </c>
      <c r="H766" s="17">
        <v>21.02</v>
      </c>
      <c r="I766" s="14"/>
    </row>
    <row r="767" s="2" customFormat="1" ht="25" customHeight="1" spans="1:9">
      <c r="A767" s="8">
        <f ca="1">COUNTA($A$3:A767)</f>
        <v>765</v>
      </c>
      <c r="B767" s="15" t="s">
        <v>2024</v>
      </c>
      <c r="C767" s="15" t="s">
        <v>2025</v>
      </c>
      <c r="D767" s="15" t="s">
        <v>1637</v>
      </c>
      <c r="E767" s="15" t="s">
        <v>2026</v>
      </c>
      <c r="F767" s="15" t="s">
        <v>169</v>
      </c>
      <c r="G767" s="16">
        <v>51.2</v>
      </c>
      <c r="H767" s="17">
        <v>20.6</v>
      </c>
      <c r="I767" s="14"/>
    </row>
    <row r="768" s="2" customFormat="1" ht="25" customHeight="1" spans="1:9">
      <c r="A768" s="8">
        <f ca="1">COUNTA($A$3:A768)</f>
        <v>766</v>
      </c>
      <c r="B768" s="15" t="s">
        <v>2027</v>
      </c>
      <c r="C768" s="15" t="s">
        <v>2028</v>
      </c>
      <c r="D768" s="15" t="s">
        <v>1637</v>
      </c>
      <c r="E768" s="15" t="s">
        <v>2029</v>
      </c>
      <c r="F768" s="15" t="s">
        <v>169</v>
      </c>
      <c r="G768" s="16">
        <v>50.17</v>
      </c>
      <c r="H768" s="17">
        <v>21.87</v>
      </c>
      <c r="I768" s="14"/>
    </row>
    <row r="769" s="2" customFormat="1" ht="25" customHeight="1" spans="1:9">
      <c r="A769" s="8">
        <f ca="1">COUNTA($A$3:A769)</f>
        <v>767</v>
      </c>
      <c r="B769" s="15" t="s">
        <v>2030</v>
      </c>
      <c r="C769" s="15" t="s">
        <v>2031</v>
      </c>
      <c r="D769" s="15" t="s">
        <v>1637</v>
      </c>
      <c r="E769" s="15" t="s">
        <v>2032</v>
      </c>
      <c r="F769" s="15" t="s">
        <v>265</v>
      </c>
      <c r="G769" s="16">
        <v>26.98</v>
      </c>
      <c r="H769" s="17">
        <v>21.98</v>
      </c>
      <c r="I769" s="14"/>
    </row>
    <row r="770" s="2" customFormat="1" ht="25" customHeight="1" spans="1:9">
      <c r="A770" s="8">
        <f ca="1">COUNTA($A$3:A770)</f>
        <v>768</v>
      </c>
      <c r="B770" s="15" t="s">
        <v>2033</v>
      </c>
      <c r="C770" s="15" t="s">
        <v>2034</v>
      </c>
      <c r="D770" s="15" t="s">
        <v>1637</v>
      </c>
      <c r="E770" s="15" t="s">
        <v>2035</v>
      </c>
      <c r="F770" s="15" t="s">
        <v>265</v>
      </c>
      <c r="G770" s="16">
        <v>26.18</v>
      </c>
      <c r="H770" s="17">
        <v>21.98</v>
      </c>
      <c r="I770" s="14"/>
    </row>
    <row r="771" s="2" customFormat="1" ht="25" customHeight="1" spans="1:9">
      <c r="A771" s="8">
        <f ca="1">COUNTA($A$3:A771)</f>
        <v>769</v>
      </c>
      <c r="B771" s="15" t="s">
        <v>2036</v>
      </c>
      <c r="C771" s="15" t="s">
        <v>2037</v>
      </c>
      <c r="D771" s="15" t="s">
        <v>1637</v>
      </c>
      <c r="E771" s="15" t="s">
        <v>2038</v>
      </c>
      <c r="F771" s="15" t="s">
        <v>265</v>
      </c>
      <c r="G771" s="16">
        <v>25.9</v>
      </c>
      <c r="H771" s="17">
        <v>21.98</v>
      </c>
      <c r="I771" s="14"/>
    </row>
    <row r="772" s="2" customFormat="1" ht="25" customHeight="1" spans="1:9">
      <c r="A772" s="8">
        <f ca="1">COUNTA($A$3:A772)</f>
        <v>770</v>
      </c>
      <c r="B772" s="15" t="s">
        <v>2039</v>
      </c>
      <c r="C772" s="15" t="s">
        <v>2040</v>
      </c>
      <c r="D772" s="15" t="s">
        <v>1637</v>
      </c>
      <c r="E772" s="15" t="s">
        <v>2041</v>
      </c>
      <c r="F772" s="15" t="s">
        <v>265</v>
      </c>
      <c r="G772" s="16">
        <v>25.99</v>
      </c>
      <c r="H772" s="17">
        <v>21.98</v>
      </c>
      <c r="I772" s="14"/>
    </row>
    <row r="773" s="2" customFormat="1" ht="25" customHeight="1" spans="1:9">
      <c r="A773" s="8">
        <f ca="1">COUNTA($A$3:A773)</f>
        <v>771</v>
      </c>
      <c r="B773" s="15" t="s">
        <v>2042</v>
      </c>
      <c r="C773" s="15" t="s">
        <v>2043</v>
      </c>
      <c r="D773" s="15" t="s">
        <v>1637</v>
      </c>
      <c r="E773" s="15" t="s">
        <v>2044</v>
      </c>
      <c r="F773" s="15" t="s">
        <v>265</v>
      </c>
      <c r="G773" s="16">
        <v>25.99</v>
      </c>
      <c r="H773" s="17">
        <v>21.98</v>
      </c>
      <c r="I773" s="14"/>
    </row>
    <row r="774" s="2" customFormat="1" ht="25" customHeight="1" spans="1:9">
      <c r="A774" s="8">
        <f ca="1">COUNTA($A$3:A774)</f>
        <v>772</v>
      </c>
      <c r="B774" s="15" t="s">
        <v>2045</v>
      </c>
      <c r="C774" s="15" t="s">
        <v>2046</v>
      </c>
      <c r="D774" s="15" t="s">
        <v>1637</v>
      </c>
      <c r="E774" s="15" t="s">
        <v>2047</v>
      </c>
      <c r="F774" s="15" t="s">
        <v>265</v>
      </c>
      <c r="G774" s="16">
        <v>25.99</v>
      </c>
      <c r="H774" s="17">
        <v>21.98</v>
      </c>
      <c r="I774" s="14"/>
    </row>
    <row r="775" s="2" customFormat="1" ht="25" customHeight="1" spans="1:9">
      <c r="A775" s="8">
        <f ca="1">COUNTA($A$3:A775)</f>
        <v>773</v>
      </c>
      <c r="B775" s="15" t="s">
        <v>2048</v>
      </c>
      <c r="C775" s="15" t="s">
        <v>2049</v>
      </c>
      <c r="D775" s="15" t="s">
        <v>1637</v>
      </c>
      <c r="E775" s="15" t="s">
        <v>2050</v>
      </c>
      <c r="F775" s="15" t="s">
        <v>265</v>
      </c>
      <c r="G775" s="16">
        <v>26</v>
      </c>
      <c r="H775" s="17">
        <v>21.98</v>
      </c>
      <c r="I775" s="14"/>
    </row>
    <row r="776" s="2" customFormat="1" ht="25" customHeight="1" spans="1:9">
      <c r="A776" s="8">
        <f ca="1">COUNTA($A$3:A776)</f>
        <v>774</v>
      </c>
      <c r="B776" s="15" t="s">
        <v>935</v>
      </c>
      <c r="C776" s="15" t="s">
        <v>2051</v>
      </c>
      <c r="D776" s="15" t="s">
        <v>1637</v>
      </c>
      <c r="E776" s="15" t="s">
        <v>2052</v>
      </c>
      <c r="F776" s="15" t="s">
        <v>265</v>
      </c>
      <c r="G776" s="16">
        <v>25.99</v>
      </c>
      <c r="H776" s="17">
        <v>21.98</v>
      </c>
      <c r="I776" s="14"/>
    </row>
    <row r="777" s="2" customFormat="1" ht="25" customHeight="1" spans="1:9">
      <c r="A777" s="8">
        <f ca="1">COUNTA($A$3:A777)</f>
        <v>775</v>
      </c>
      <c r="B777" s="15" t="s">
        <v>2053</v>
      </c>
      <c r="C777" s="15" t="s">
        <v>2054</v>
      </c>
      <c r="D777" s="15" t="s">
        <v>1637</v>
      </c>
      <c r="E777" s="15" t="s">
        <v>2055</v>
      </c>
      <c r="F777" s="15" t="s">
        <v>265</v>
      </c>
      <c r="G777" s="16">
        <v>25.9</v>
      </c>
      <c r="H777" s="17">
        <v>21.98</v>
      </c>
      <c r="I777" s="14"/>
    </row>
    <row r="778" s="2" customFormat="1" ht="25" customHeight="1" spans="1:9">
      <c r="A778" s="8">
        <f ca="1">COUNTA($A$3:A778)</f>
        <v>776</v>
      </c>
      <c r="B778" s="15" t="s">
        <v>2056</v>
      </c>
      <c r="C778" s="15" t="s">
        <v>2057</v>
      </c>
      <c r="D778" s="15" t="s">
        <v>1637</v>
      </c>
      <c r="E778" s="15" t="s">
        <v>2058</v>
      </c>
      <c r="F778" s="15" t="s">
        <v>265</v>
      </c>
      <c r="G778" s="16">
        <v>28.8</v>
      </c>
      <c r="H778" s="17">
        <v>20.7</v>
      </c>
      <c r="I778" s="14"/>
    </row>
    <row r="779" s="2" customFormat="1" ht="25" customHeight="1" spans="1:9">
      <c r="A779" s="8">
        <f ca="1">COUNTA($A$3:A779)</f>
        <v>777</v>
      </c>
      <c r="B779" s="15" t="s">
        <v>691</v>
      </c>
      <c r="C779" s="15" t="s">
        <v>2059</v>
      </c>
      <c r="D779" s="15" t="s">
        <v>1637</v>
      </c>
      <c r="E779" s="15" t="s">
        <v>2060</v>
      </c>
      <c r="F779" s="15" t="s">
        <v>265</v>
      </c>
      <c r="G779" s="16">
        <v>31.56</v>
      </c>
      <c r="H779" s="17">
        <v>21.13</v>
      </c>
      <c r="I779" s="14"/>
    </row>
    <row r="780" s="2" customFormat="1" ht="25" customHeight="1" spans="1:9">
      <c r="A780" s="8">
        <f ca="1">COUNTA($A$3:A780)</f>
        <v>778</v>
      </c>
      <c r="B780" s="15" t="s">
        <v>521</v>
      </c>
      <c r="C780" s="15" t="s">
        <v>2061</v>
      </c>
      <c r="D780" s="15" t="s">
        <v>1637</v>
      </c>
      <c r="E780" s="15" t="s">
        <v>2062</v>
      </c>
      <c r="F780" s="15" t="s">
        <v>265</v>
      </c>
      <c r="G780" s="16">
        <v>28.92</v>
      </c>
      <c r="H780" s="17">
        <v>21.55</v>
      </c>
      <c r="I780" s="14"/>
    </row>
    <row r="781" s="2" customFormat="1" ht="25" customHeight="1" spans="1:9">
      <c r="A781" s="8">
        <f ca="1">COUNTA($A$3:A781)</f>
        <v>779</v>
      </c>
      <c r="B781" s="15" t="s">
        <v>2063</v>
      </c>
      <c r="C781" s="15" t="s">
        <v>2064</v>
      </c>
      <c r="D781" s="15" t="s">
        <v>1637</v>
      </c>
      <c r="E781" s="15" t="s">
        <v>2065</v>
      </c>
      <c r="F781" s="15" t="s">
        <v>265</v>
      </c>
      <c r="G781" s="16">
        <v>31.87</v>
      </c>
      <c r="H781" s="17">
        <v>21.13</v>
      </c>
      <c r="I781" s="14"/>
    </row>
    <row r="782" s="2" customFormat="1" ht="25" customHeight="1" spans="1:9">
      <c r="A782" s="8">
        <f ca="1">COUNTA($A$3:A782)</f>
        <v>780</v>
      </c>
      <c r="B782" s="15" t="s">
        <v>2066</v>
      </c>
      <c r="C782" s="15" t="s">
        <v>2067</v>
      </c>
      <c r="D782" s="15" t="s">
        <v>1637</v>
      </c>
      <c r="E782" s="15" t="s">
        <v>2068</v>
      </c>
      <c r="F782" s="15" t="s">
        <v>265</v>
      </c>
      <c r="G782" s="16">
        <v>28.6</v>
      </c>
      <c r="H782" s="17">
        <v>21.55</v>
      </c>
      <c r="I782" s="14"/>
    </row>
    <row r="783" s="2" customFormat="1" ht="25" customHeight="1" spans="1:9">
      <c r="A783" s="8">
        <f ca="1">COUNTA($A$3:A783)</f>
        <v>781</v>
      </c>
      <c r="B783" s="15" t="s">
        <v>2069</v>
      </c>
      <c r="C783" s="15" t="s">
        <v>2070</v>
      </c>
      <c r="D783" s="15" t="s">
        <v>1637</v>
      </c>
      <c r="E783" s="15" t="s">
        <v>2071</v>
      </c>
      <c r="F783" s="15" t="s">
        <v>265</v>
      </c>
      <c r="G783" s="16">
        <v>28.6</v>
      </c>
      <c r="H783" s="17">
        <v>21.55</v>
      </c>
      <c r="I783" s="14"/>
    </row>
    <row r="784" s="2" customFormat="1" ht="25" customHeight="1" spans="1:9">
      <c r="A784" s="8">
        <f ca="1">COUNTA($A$3:A784)</f>
        <v>782</v>
      </c>
      <c r="B784" s="15" t="s">
        <v>2072</v>
      </c>
      <c r="C784" s="15" t="s">
        <v>416</v>
      </c>
      <c r="D784" s="15" t="s">
        <v>1637</v>
      </c>
      <c r="E784" s="15" t="s">
        <v>2073</v>
      </c>
      <c r="F784" s="15" t="s">
        <v>265</v>
      </c>
      <c r="G784" s="16">
        <v>38.07</v>
      </c>
      <c r="H784" s="17">
        <v>21.55</v>
      </c>
      <c r="I784" s="14"/>
    </row>
    <row r="785" s="2" customFormat="1" ht="25" customHeight="1" spans="1:9">
      <c r="A785" s="8">
        <f ca="1">COUNTA($A$3:A785)</f>
        <v>783</v>
      </c>
      <c r="B785" s="15" t="s">
        <v>870</v>
      </c>
      <c r="C785" s="15" t="s">
        <v>2074</v>
      </c>
      <c r="D785" s="15" t="s">
        <v>1637</v>
      </c>
      <c r="E785" s="15" t="s">
        <v>2075</v>
      </c>
      <c r="F785" s="15" t="s">
        <v>265</v>
      </c>
      <c r="G785" s="16">
        <v>33.74</v>
      </c>
      <c r="H785" s="17">
        <v>21.13</v>
      </c>
      <c r="I785" s="14"/>
    </row>
    <row r="786" s="2" customFormat="1" ht="25" customHeight="1" spans="1:9">
      <c r="A786" s="8">
        <f ca="1">COUNTA($A$3:A786)</f>
        <v>784</v>
      </c>
      <c r="B786" s="15" t="s">
        <v>2076</v>
      </c>
      <c r="C786" s="15" t="s">
        <v>2077</v>
      </c>
      <c r="D786" s="15" t="s">
        <v>1637</v>
      </c>
      <c r="E786" s="15" t="s">
        <v>2078</v>
      </c>
      <c r="F786" s="15" t="s">
        <v>265</v>
      </c>
      <c r="G786" s="16">
        <v>37.77</v>
      </c>
      <c r="H786" s="17">
        <v>21.55</v>
      </c>
      <c r="I786" s="14"/>
    </row>
    <row r="787" s="2" customFormat="1" ht="25" customHeight="1" spans="1:9">
      <c r="A787" s="8">
        <f ca="1">COUNTA($A$3:A787)</f>
        <v>785</v>
      </c>
      <c r="B787" s="15" t="s">
        <v>2079</v>
      </c>
      <c r="C787" s="15" t="s">
        <v>2080</v>
      </c>
      <c r="D787" s="15" t="s">
        <v>1637</v>
      </c>
      <c r="E787" s="15" t="s">
        <v>2081</v>
      </c>
      <c r="F787" s="15" t="s">
        <v>265</v>
      </c>
      <c r="G787" s="16">
        <v>33.51</v>
      </c>
      <c r="H787" s="17">
        <v>21.13</v>
      </c>
      <c r="I787" s="14"/>
    </row>
    <row r="788" s="2" customFormat="1" ht="25" customHeight="1" spans="1:9">
      <c r="A788" s="8">
        <f ca="1">COUNTA($A$3:A788)</f>
        <v>786</v>
      </c>
      <c r="B788" s="15" t="s">
        <v>2082</v>
      </c>
      <c r="C788" s="15" t="s">
        <v>2083</v>
      </c>
      <c r="D788" s="15" t="s">
        <v>1637</v>
      </c>
      <c r="E788" s="15" t="s">
        <v>2084</v>
      </c>
      <c r="F788" s="15" t="s">
        <v>169</v>
      </c>
      <c r="G788" s="16">
        <v>50.34</v>
      </c>
      <c r="H788" s="17">
        <v>20.7</v>
      </c>
      <c r="I788" s="14"/>
    </row>
    <row r="789" s="2" customFormat="1" ht="25" customHeight="1" spans="1:9">
      <c r="A789" s="8">
        <f ca="1">COUNTA($A$3:A789)</f>
        <v>787</v>
      </c>
      <c r="B789" s="15" t="s">
        <v>2085</v>
      </c>
      <c r="C789" s="15" t="s">
        <v>2086</v>
      </c>
      <c r="D789" s="15" t="s">
        <v>1637</v>
      </c>
      <c r="E789" s="15" t="s">
        <v>2087</v>
      </c>
      <c r="F789" s="15" t="s">
        <v>169</v>
      </c>
      <c r="G789" s="16">
        <v>49.31</v>
      </c>
      <c r="H789" s="17">
        <v>21.98</v>
      </c>
      <c r="I789" s="14"/>
    </row>
    <row r="790" s="2" customFormat="1" ht="25" customHeight="1" spans="1:9">
      <c r="A790" s="8">
        <f ca="1">COUNTA($A$3:A790)</f>
        <v>788</v>
      </c>
      <c r="B790" s="15" t="s">
        <v>2088</v>
      </c>
      <c r="C790" s="15" t="s">
        <v>2089</v>
      </c>
      <c r="D790" s="15" t="s">
        <v>1637</v>
      </c>
      <c r="E790" s="15" t="s">
        <v>2090</v>
      </c>
      <c r="F790" s="15" t="s">
        <v>265</v>
      </c>
      <c r="G790" s="16">
        <v>26.18</v>
      </c>
      <c r="H790" s="17">
        <v>22.09</v>
      </c>
      <c r="I790" s="14"/>
    </row>
    <row r="791" s="2" customFormat="1" ht="25" customHeight="1" spans="1:9">
      <c r="A791" s="8">
        <f ca="1">COUNTA($A$3:A791)</f>
        <v>789</v>
      </c>
      <c r="B791" s="15" t="s">
        <v>2091</v>
      </c>
      <c r="C791" s="15" t="s">
        <v>2092</v>
      </c>
      <c r="D791" s="15" t="s">
        <v>1637</v>
      </c>
      <c r="E791" s="15" t="s">
        <v>2093</v>
      </c>
      <c r="F791" s="15" t="s">
        <v>265</v>
      </c>
      <c r="G791" s="16">
        <v>25.99</v>
      </c>
      <c r="H791" s="17">
        <v>22.09</v>
      </c>
      <c r="I791" s="14"/>
    </row>
    <row r="792" s="2" customFormat="1" ht="25" customHeight="1" spans="1:9">
      <c r="A792" s="8">
        <f ca="1">COUNTA($A$3:A792)</f>
        <v>790</v>
      </c>
      <c r="B792" s="15" t="s">
        <v>634</v>
      </c>
      <c r="C792" s="15" t="s">
        <v>2094</v>
      </c>
      <c r="D792" s="15" t="s">
        <v>1637</v>
      </c>
      <c r="E792" s="15" t="s">
        <v>2095</v>
      </c>
      <c r="F792" s="15" t="s">
        <v>265</v>
      </c>
      <c r="G792" s="16">
        <v>25.99</v>
      </c>
      <c r="H792" s="17">
        <v>22.09</v>
      </c>
      <c r="I792" s="14"/>
    </row>
    <row r="793" s="2" customFormat="1" ht="25" customHeight="1" spans="1:9">
      <c r="A793" s="8">
        <f ca="1">COUNTA($A$3:A793)</f>
        <v>791</v>
      </c>
      <c r="B793" s="15" t="s">
        <v>2096</v>
      </c>
      <c r="C793" s="15" t="s">
        <v>2097</v>
      </c>
      <c r="D793" s="15" t="s">
        <v>1637</v>
      </c>
      <c r="E793" s="15" t="s">
        <v>2098</v>
      </c>
      <c r="F793" s="15" t="s">
        <v>265</v>
      </c>
      <c r="G793" s="16">
        <v>26</v>
      </c>
      <c r="H793" s="17">
        <v>22.09</v>
      </c>
      <c r="I793" s="14"/>
    </row>
    <row r="794" s="2" customFormat="1" ht="25" customHeight="1" spans="1:9">
      <c r="A794" s="8">
        <f ca="1">COUNTA($A$3:A794)</f>
        <v>792</v>
      </c>
      <c r="B794" s="15" t="s">
        <v>2099</v>
      </c>
      <c r="C794" s="15" t="s">
        <v>2100</v>
      </c>
      <c r="D794" s="15" t="s">
        <v>1637</v>
      </c>
      <c r="E794" s="15" t="s">
        <v>2101</v>
      </c>
      <c r="F794" s="15" t="s">
        <v>265</v>
      </c>
      <c r="G794" s="16">
        <v>28.8</v>
      </c>
      <c r="H794" s="17">
        <v>20.8</v>
      </c>
      <c r="I794" s="14"/>
    </row>
    <row r="795" s="2" customFormat="1" ht="25" customHeight="1" spans="1:9">
      <c r="A795" s="8">
        <f ca="1">COUNTA($A$3:A795)</f>
        <v>793</v>
      </c>
      <c r="B795" s="15" t="s">
        <v>363</v>
      </c>
      <c r="C795" s="15" t="s">
        <v>2102</v>
      </c>
      <c r="D795" s="15" t="s">
        <v>1637</v>
      </c>
      <c r="E795" s="15" t="s">
        <v>2103</v>
      </c>
      <c r="F795" s="15" t="s">
        <v>265</v>
      </c>
      <c r="G795" s="16">
        <v>31.56</v>
      </c>
      <c r="H795" s="17">
        <v>21.23</v>
      </c>
      <c r="I795" s="14"/>
    </row>
    <row r="796" s="2" customFormat="1" ht="25" customHeight="1" spans="1:9">
      <c r="A796" s="8">
        <f ca="1">COUNTA($A$3:A796)</f>
        <v>794</v>
      </c>
      <c r="B796" s="15" t="s">
        <v>2104</v>
      </c>
      <c r="C796" s="15" t="s">
        <v>2105</v>
      </c>
      <c r="D796" s="15" t="s">
        <v>1637</v>
      </c>
      <c r="E796" s="15" t="s">
        <v>2106</v>
      </c>
      <c r="F796" s="15" t="s">
        <v>265</v>
      </c>
      <c r="G796" s="16">
        <v>28.92</v>
      </c>
      <c r="H796" s="17">
        <v>21.66</v>
      </c>
      <c r="I796" s="14"/>
    </row>
    <row r="797" s="2" customFormat="1" ht="25" customHeight="1" spans="1:9">
      <c r="A797" s="8">
        <f ca="1">COUNTA($A$3:A797)</f>
        <v>795</v>
      </c>
      <c r="B797" s="15" t="s">
        <v>2107</v>
      </c>
      <c r="C797" s="15" t="s">
        <v>2108</v>
      </c>
      <c r="D797" s="15" t="s">
        <v>1637</v>
      </c>
      <c r="E797" s="15" t="s">
        <v>2109</v>
      </c>
      <c r="F797" s="15" t="s">
        <v>265</v>
      </c>
      <c r="G797" s="16">
        <v>31.87</v>
      </c>
      <c r="H797" s="17">
        <v>21.23</v>
      </c>
      <c r="I797" s="14"/>
    </row>
    <row r="798" s="2" customFormat="1" ht="25" customHeight="1" spans="1:9">
      <c r="A798" s="8">
        <f ca="1">COUNTA($A$3:A798)</f>
        <v>796</v>
      </c>
      <c r="B798" s="15" t="s">
        <v>2110</v>
      </c>
      <c r="C798" s="15" t="s">
        <v>2111</v>
      </c>
      <c r="D798" s="15" t="s">
        <v>1637</v>
      </c>
      <c r="E798" s="15" t="s">
        <v>2112</v>
      </c>
      <c r="F798" s="15" t="s">
        <v>265</v>
      </c>
      <c r="G798" s="16">
        <v>28.6</v>
      </c>
      <c r="H798" s="17">
        <v>21.66</v>
      </c>
      <c r="I798" s="14"/>
    </row>
    <row r="799" s="2" customFormat="1" ht="25" customHeight="1" spans="1:9">
      <c r="A799" s="8">
        <f ca="1">COUNTA($A$3:A799)</f>
        <v>797</v>
      </c>
      <c r="B799" s="15" t="s">
        <v>2113</v>
      </c>
      <c r="C799" s="15" t="s">
        <v>2114</v>
      </c>
      <c r="D799" s="15" t="s">
        <v>1637</v>
      </c>
      <c r="E799" s="15" t="s">
        <v>2115</v>
      </c>
      <c r="F799" s="15" t="s">
        <v>265</v>
      </c>
      <c r="G799" s="16">
        <v>28.6</v>
      </c>
      <c r="H799" s="17">
        <v>21.66</v>
      </c>
      <c r="I799" s="14"/>
    </row>
    <row r="800" s="2" customFormat="1" ht="25" customHeight="1" spans="1:9">
      <c r="A800" s="8">
        <f ca="1">COUNTA($A$3:A800)</f>
        <v>798</v>
      </c>
      <c r="B800" s="15" t="s">
        <v>2116</v>
      </c>
      <c r="C800" s="15" t="s">
        <v>2117</v>
      </c>
      <c r="D800" s="15" t="s">
        <v>1637</v>
      </c>
      <c r="E800" s="15" t="s">
        <v>2118</v>
      </c>
      <c r="F800" s="15" t="s">
        <v>265</v>
      </c>
      <c r="G800" s="16">
        <v>38.07</v>
      </c>
      <c r="H800" s="17">
        <v>21.66</v>
      </c>
      <c r="I800" s="14"/>
    </row>
    <row r="801" s="2" customFormat="1" ht="25" customHeight="1" spans="1:9">
      <c r="A801" s="8">
        <f ca="1">COUNTA($A$3:A801)</f>
        <v>799</v>
      </c>
      <c r="B801" s="15" t="s">
        <v>2119</v>
      </c>
      <c r="C801" s="15" t="s">
        <v>2120</v>
      </c>
      <c r="D801" s="15" t="s">
        <v>1637</v>
      </c>
      <c r="E801" s="15" t="s">
        <v>2121</v>
      </c>
      <c r="F801" s="15" t="s">
        <v>265</v>
      </c>
      <c r="G801" s="16">
        <v>33.74</v>
      </c>
      <c r="H801" s="17">
        <v>21.23</v>
      </c>
      <c r="I801" s="14"/>
    </row>
    <row r="802" s="2" customFormat="1" ht="25" customHeight="1" spans="1:9">
      <c r="A802" s="8">
        <f ca="1">COUNTA($A$3:A802)</f>
        <v>800</v>
      </c>
      <c r="B802" s="15" t="s">
        <v>2122</v>
      </c>
      <c r="C802" s="15" t="s">
        <v>2123</v>
      </c>
      <c r="D802" s="15" t="s">
        <v>1637</v>
      </c>
      <c r="E802" s="15" t="s">
        <v>2124</v>
      </c>
      <c r="F802" s="15" t="s">
        <v>265</v>
      </c>
      <c r="G802" s="16">
        <v>37.77</v>
      </c>
      <c r="H802" s="17">
        <v>21.66</v>
      </c>
      <c r="I802" s="14"/>
    </row>
    <row r="803" s="2" customFormat="1" ht="25" customHeight="1" spans="1:9">
      <c r="A803" s="8">
        <f ca="1">COUNTA($A$3:A803)</f>
        <v>801</v>
      </c>
      <c r="B803" s="15" t="s">
        <v>2125</v>
      </c>
      <c r="C803" s="15" t="s">
        <v>2126</v>
      </c>
      <c r="D803" s="15" t="s">
        <v>1637</v>
      </c>
      <c r="E803" s="15" t="s">
        <v>2127</v>
      </c>
      <c r="F803" s="15" t="s">
        <v>265</v>
      </c>
      <c r="G803" s="16">
        <v>33.51</v>
      </c>
      <c r="H803" s="17">
        <v>21.23</v>
      </c>
      <c r="I803" s="14"/>
    </row>
    <row r="804" s="2" customFormat="1" ht="25" customHeight="1" spans="1:9">
      <c r="A804" s="8">
        <f ca="1">COUNTA($A$3:A804)</f>
        <v>802</v>
      </c>
      <c r="B804" s="15" t="s">
        <v>2128</v>
      </c>
      <c r="C804" s="15" t="s">
        <v>2129</v>
      </c>
      <c r="D804" s="15" t="s">
        <v>1637</v>
      </c>
      <c r="E804" s="15" t="s">
        <v>2130</v>
      </c>
      <c r="F804" s="15" t="s">
        <v>169</v>
      </c>
      <c r="G804" s="16">
        <v>50.34</v>
      </c>
      <c r="H804" s="17">
        <v>20.8</v>
      </c>
      <c r="I804" s="14"/>
    </row>
    <row r="805" s="2" customFormat="1" ht="25" customHeight="1" spans="1:9">
      <c r="A805" s="8">
        <f ca="1">COUNTA($A$3:A805)</f>
        <v>803</v>
      </c>
      <c r="B805" s="15" t="s">
        <v>2131</v>
      </c>
      <c r="C805" s="15" t="s">
        <v>2132</v>
      </c>
      <c r="D805" s="15" t="s">
        <v>1637</v>
      </c>
      <c r="E805" s="15" t="s">
        <v>2133</v>
      </c>
      <c r="F805" s="15" t="s">
        <v>169</v>
      </c>
      <c r="G805" s="16">
        <v>49.31</v>
      </c>
      <c r="H805" s="17">
        <v>22.09</v>
      </c>
      <c r="I805" s="14"/>
    </row>
    <row r="806" s="2" customFormat="1" ht="25" customHeight="1" spans="1:9">
      <c r="A806" s="8">
        <f ca="1">COUNTA($A$3:A806)</f>
        <v>804</v>
      </c>
      <c r="B806" s="15" t="s">
        <v>2134</v>
      </c>
      <c r="C806" s="15" t="s">
        <v>2135</v>
      </c>
      <c r="D806" s="15" t="s">
        <v>1637</v>
      </c>
      <c r="E806" s="15" t="s">
        <v>2136</v>
      </c>
      <c r="F806" s="15" t="s">
        <v>265</v>
      </c>
      <c r="G806" s="16">
        <v>26.98</v>
      </c>
      <c r="H806" s="17">
        <v>22.2</v>
      </c>
      <c r="I806" s="14"/>
    </row>
    <row r="807" s="2" customFormat="1" ht="25" customHeight="1" spans="1:9">
      <c r="A807" s="8">
        <f ca="1">COUNTA($A$3:A807)</f>
        <v>805</v>
      </c>
      <c r="B807" s="15" t="s">
        <v>2137</v>
      </c>
      <c r="C807" s="15" t="s">
        <v>2138</v>
      </c>
      <c r="D807" s="15" t="s">
        <v>1637</v>
      </c>
      <c r="E807" s="15" t="s">
        <v>2139</v>
      </c>
      <c r="F807" s="15" t="s">
        <v>265</v>
      </c>
      <c r="G807" s="16">
        <v>26.18</v>
      </c>
      <c r="H807" s="17">
        <v>22.2</v>
      </c>
      <c r="I807" s="14"/>
    </row>
    <row r="808" s="2" customFormat="1" ht="25" customHeight="1" spans="1:9">
      <c r="A808" s="8">
        <f ca="1">COUNTA($A$3:A808)</f>
        <v>806</v>
      </c>
      <c r="B808" s="15" t="s">
        <v>2140</v>
      </c>
      <c r="C808" s="15" t="s">
        <v>2141</v>
      </c>
      <c r="D808" s="15" t="s">
        <v>1637</v>
      </c>
      <c r="E808" s="15" t="s">
        <v>2142</v>
      </c>
      <c r="F808" s="15" t="s">
        <v>265</v>
      </c>
      <c r="G808" s="16">
        <v>25.9</v>
      </c>
      <c r="H808" s="17">
        <v>22.2</v>
      </c>
      <c r="I808" s="14"/>
    </row>
    <row r="809" s="2" customFormat="1" ht="25" customHeight="1" spans="1:9">
      <c r="A809" s="8">
        <f ca="1">COUNTA($A$3:A809)</f>
        <v>807</v>
      </c>
      <c r="B809" s="15" t="s">
        <v>2143</v>
      </c>
      <c r="C809" s="15" t="s">
        <v>2144</v>
      </c>
      <c r="D809" s="15" t="s">
        <v>1637</v>
      </c>
      <c r="E809" s="15" t="s">
        <v>2145</v>
      </c>
      <c r="F809" s="15" t="s">
        <v>265</v>
      </c>
      <c r="G809" s="16">
        <v>25.99</v>
      </c>
      <c r="H809" s="17">
        <v>22.2</v>
      </c>
      <c r="I809" s="14"/>
    </row>
    <row r="810" s="2" customFormat="1" ht="25" customHeight="1" spans="1:9">
      <c r="A810" s="8">
        <f ca="1">COUNTA($A$3:A810)</f>
        <v>808</v>
      </c>
      <c r="B810" s="15" t="s">
        <v>2146</v>
      </c>
      <c r="C810" s="15" t="s">
        <v>2147</v>
      </c>
      <c r="D810" s="15" t="s">
        <v>1637</v>
      </c>
      <c r="E810" s="15" t="s">
        <v>2148</v>
      </c>
      <c r="F810" s="15" t="s">
        <v>265</v>
      </c>
      <c r="G810" s="16">
        <v>25.99</v>
      </c>
      <c r="H810" s="17">
        <v>22.2</v>
      </c>
      <c r="I810" s="14"/>
    </row>
    <row r="811" s="2" customFormat="1" ht="25" customHeight="1" spans="1:9">
      <c r="A811" s="8">
        <f ca="1">COUNTA($A$3:A811)</f>
        <v>809</v>
      </c>
      <c r="B811" s="15" t="s">
        <v>2149</v>
      </c>
      <c r="C811" s="15" t="s">
        <v>2150</v>
      </c>
      <c r="D811" s="15" t="s">
        <v>1637</v>
      </c>
      <c r="E811" s="15" t="s">
        <v>2151</v>
      </c>
      <c r="F811" s="15" t="s">
        <v>265</v>
      </c>
      <c r="G811" s="16">
        <v>25.99</v>
      </c>
      <c r="H811" s="17">
        <v>22.2</v>
      </c>
      <c r="I811" s="14"/>
    </row>
    <row r="812" s="2" customFormat="1" ht="25" customHeight="1" spans="1:9">
      <c r="A812" s="8">
        <f ca="1">COUNTA($A$3:A812)</f>
        <v>810</v>
      </c>
      <c r="B812" s="15" t="s">
        <v>2152</v>
      </c>
      <c r="C812" s="15" t="s">
        <v>2153</v>
      </c>
      <c r="D812" s="15" t="s">
        <v>1637</v>
      </c>
      <c r="E812" s="15" t="s">
        <v>2154</v>
      </c>
      <c r="F812" s="15" t="s">
        <v>265</v>
      </c>
      <c r="G812" s="16">
        <v>26</v>
      </c>
      <c r="H812" s="17">
        <v>22.2</v>
      </c>
      <c r="I812" s="14"/>
    </row>
    <row r="813" s="2" customFormat="1" ht="25" customHeight="1" spans="1:9">
      <c r="A813" s="8">
        <f ca="1">COUNTA($A$3:A813)</f>
        <v>811</v>
      </c>
      <c r="B813" s="15" t="s">
        <v>2155</v>
      </c>
      <c r="C813" s="15" t="s">
        <v>2156</v>
      </c>
      <c r="D813" s="15" t="s">
        <v>1637</v>
      </c>
      <c r="E813" s="15" t="s">
        <v>2157</v>
      </c>
      <c r="F813" s="15" t="s">
        <v>265</v>
      </c>
      <c r="G813" s="16">
        <v>25.99</v>
      </c>
      <c r="H813" s="17">
        <v>22.2</v>
      </c>
      <c r="I813" s="14"/>
    </row>
    <row r="814" s="2" customFormat="1" ht="25" customHeight="1" spans="1:9">
      <c r="A814" s="8">
        <f ca="1">COUNTA($A$3:A814)</f>
        <v>812</v>
      </c>
      <c r="B814" s="15" t="s">
        <v>2158</v>
      </c>
      <c r="C814" s="15" t="s">
        <v>2159</v>
      </c>
      <c r="D814" s="15" t="s">
        <v>1637</v>
      </c>
      <c r="E814" s="15" t="s">
        <v>2160</v>
      </c>
      <c r="F814" s="15" t="s">
        <v>265</v>
      </c>
      <c r="G814" s="16">
        <v>28.8</v>
      </c>
      <c r="H814" s="17">
        <v>20.91</v>
      </c>
      <c r="I814" s="14"/>
    </row>
    <row r="815" s="2" customFormat="1" ht="25" customHeight="1" spans="1:9">
      <c r="A815" s="8">
        <f ca="1">COUNTA($A$3:A815)</f>
        <v>813</v>
      </c>
      <c r="B815" s="15" t="s">
        <v>2161</v>
      </c>
      <c r="C815" s="15" t="s">
        <v>2162</v>
      </c>
      <c r="D815" s="15" t="s">
        <v>1637</v>
      </c>
      <c r="E815" s="15" t="s">
        <v>2163</v>
      </c>
      <c r="F815" s="15" t="s">
        <v>265</v>
      </c>
      <c r="G815" s="16">
        <v>31.56</v>
      </c>
      <c r="H815" s="17">
        <v>21.34</v>
      </c>
      <c r="I815" s="14"/>
    </row>
    <row r="816" s="2" customFormat="1" ht="25" customHeight="1" spans="1:9">
      <c r="A816" s="8">
        <f ca="1">COUNTA($A$3:A816)</f>
        <v>814</v>
      </c>
      <c r="B816" s="15" t="s">
        <v>2164</v>
      </c>
      <c r="C816" s="15" t="s">
        <v>2165</v>
      </c>
      <c r="D816" s="15" t="s">
        <v>1637</v>
      </c>
      <c r="E816" s="15" t="s">
        <v>2166</v>
      </c>
      <c r="F816" s="15" t="s">
        <v>265</v>
      </c>
      <c r="G816" s="16">
        <v>28.92</v>
      </c>
      <c r="H816" s="17">
        <v>21.77</v>
      </c>
      <c r="I816" s="14"/>
    </row>
    <row r="817" s="2" customFormat="1" ht="25" customHeight="1" spans="1:9">
      <c r="A817" s="8">
        <f ca="1">COUNTA($A$3:A817)</f>
        <v>815</v>
      </c>
      <c r="B817" s="15" t="s">
        <v>2167</v>
      </c>
      <c r="C817" s="15" t="s">
        <v>2168</v>
      </c>
      <c r="D817" s="15" t="s">
        <v>1637</v>
      </c>
      <c r="E817" s="15" t="s">
        <v>2169</v>
      </c>
      <c r="F817" s="15" t="s">
        <v>265</v>
      </c>
      <c r="G817" s="16">
        <v>31.87</v>
      </c>
      <c r="H817" s="17">
        <v>21.34</v>
      </c>
      <c r="I817" s="14"/>
    </row>
    <row r="818" s="2" customFormat="1" ht="25" customHeight="1" spans="1:9">
      <c r="A818" s="8">
        <f ca="1">COUNTA($A$3:A818)</f>
        <v>816</v>
      </c>
      <c r="B818" s="15" t="s">
        <v>2170</v>
      </c>
      <c r="C818" s="15" t="s">
        <v>2171</v>
      </c>
      <c r="D818" s="15" t="s">
        <v>1637</v>
      </c>
      <c r="E818" s="15" t="s">
        <v>2172</v>
      </c>
      <c r="F818" s="15" t="s">
        <v>265</v>
      </c>
      <c r="G818" s="16">
        <v>28.6</v>
      </c>
      <c r="H818" s="17">
        <v>21.77</v>
      </c>
      <c r="I818" s="14"/>
    </row>
    <row r="819" s="2" customFormat="1" ht="25" customHeight="1" spans="1:9">
      <c r="A819" s="8">
        <f ca="1">COUNTA($A$3:A819)</f>
        <v>817</v>
      </c>
      <c r="B819" s="15" t="s">
        <v>2173</v>
      </c>
      <c r="C819" s="15" t="s">
        <v>2174</v>
      </c>
      <c r="D819" s="15" t="s">
        <v>1637</v>
      </c>
      <c r="E819" s="15" t="s">
        <v>2175</v>
      </c>
      <c r="F819" s="15" t="s">
        <v>265</v>
      </c>
      <c r="G819" s="16">
        <v>28.6</v>
      </c>
      <c r="H819" s="17">
        <v>21.77</v>
      </c>
      <c r="I819" s="14"/>
    </row>
    <row r="820" s="2" customFormat="1" ht="25" customHeight="1" spans="1:9">
      <c r="A820" s="8">
        <f ca="1">COUNTA($A$3:A820)</f>
        <v>818</v>
      </c>
      <c r="B820" s="15" t="s">
        <v>455</v>
      </c>
      <c r="C820" s="15" t="s">
        <v>2176</v>
      </c>
      <c r="D820" s="15" t="s">
        <v>1637</v>
      </c>
      <c r="E820" s="15" t="s">
        <v>2177</v>
      </c>
      <c r="F820" s="15" t="s">
        <v>265</v>
      </c>
      <c r="G820" s="16">
        <v>38.07</v>
      </c>
      <c r="H820" s="17">
        <v>21.77</v>
      </c>
      <c r="I820" s="14"/>
    </row>
    <row r="821" s="2" customFormat="1" ht="25" customHeight="1" spans="1:9">
      <c r="A821" s="8">
        <f ca="1">COUNTA($A$3:A821)</f>
        <v>819</v>
      </c>
      <c r="B821" s="15" t="s">
        <v>2178</v>
      </c>
      <c r="C821" s="15" t="s">
        <v>2179</v>
      </c>
      <c r="D821" s="15" t="s">
        <v>1637</v>
      </c>
      <c r="E821" s="15" t="s">
        <v>2180</v>
      </c>
      <c r="F821" s="15" t="s">
        <v>265</v>
      </c>
      <c r="G821" s="16">
        <v>33.74</v>
      </c>
      <c r="H821" s="17">
        <v>21.34</v>
      </c>
      <c r="I821" s="14"/>
    </row>
    <row r="822" s="2" customFormat="1" ht="25" customHeight="1" spans="1:9">
      <c r="A822" s="8">
        <f ca="1">COUNTA($A$3:A822)</f>
        <v>820</v>
      </c>
      <c r="B822" s="15" t="s">
        <v>2181</v>
      </c>
      <c r="C822" s="15" t="s">
        <v>2182</v>
      </c>
      <c r="D822" s="15" t="s">
        <v>1637</v>
      </c>
      <c r="E822" s="15" t="s">
        <v>2183</v>
      </c>
      <c r="F822" s="15" t="s">
        <v>265</v>
      </c>
      <c r="G822" s="16">
        <v>37.77</v>
      </c>
      <c r="H822" s="17">
        <v>21.77</v>
      </c>
      <c r="I822" s="14"/>
    </row>
    <row r="823" s="2" customFormat="1" ht="25" customHeight="1" spans="1:9">
      <c r="A823" s="8">
        <f ca="1">COUNTA($A$3:A823)</f>
        <v>821</v>
      </c>
      <c r="B823" s="15" t="s">
        <v>2110</v>
      </c>
      <c r="C823" s="15" t="s">
        <v>2184</v>
      </c>
      <c r="D823" s="15" t="s">
        <v>1637</v>
      </c>
      <c r="E823" s="15" t="s">
        <v>2185</v>
      </c>
      <c r="F823" s="15" t="s">
        <v>265</v>
      </c>
      <c r="G823" s="16">
        <v>33.51</v>
      </c>
      <c r="H823" s="17">
        <v>21.34</v>
      </c>
      <c r="I823" s="14"/>
    </row>
    <row r="824" s="2" customFormat="1" ht="25" customHeight="1" spans="1:9">
      <c r="A824" s="8">
        <f ca="1">COUNTA($A$3:A824)</f>
        <v>822</v>
      </c>
      <c r="B824" s="15" t="s">
        <v>2186</v>
      </c>
      <c r="C824" s="15" t="s">
        <v>2187</v>
      </c>
      <c r="D824" s="15" t="s">
        <v>1637</v>
      </c>
      <c r="E824" s="15" t="s">
        <v>2188</v>
      </c>
      <c r="F824" s="15" t="s">
        <v>169</v>
      </c>
      <c r="G824" s="16">
        <v>50.34</v>
      </c>
      <c r="H824" s="17">
        <v>20.91</v>
      </c>
      <c r="I824" s="14"/>
    </row>
    <row r="825" s="2" customFormat="1" ht="25" customHeight="1" spans="1:9">
      <c r="A825" s="8">
        <f ca="1">COUNTA($A$3:A825)</f>
        <v>823</v>
      </c>
      <c r="B825" s="15" t="s">
        <v>2189</v>
      </c>
      <c r="C825" s="15" t="s">
        <v>2190</v>
      </c>
      <c r="D825" s="15" t="s">
        <v>1637</v>
      </c>
      <c r="E825" s="15" t="s">
        <v>2191</v>
      </c>
      <c r="F825" s="15" t="s">
        <v>169</v>
      </c>
      <c r="G825" s="16">
        <v>49.31</v>
      </c>
      <c r="H825" s="17">
        <v>22.2</v>
      </c>
      <c r="I825" s="14"/>
    </row>
    <row r="826" s="2" customFormat="1" ht="25" customHeight="1" spans="1:9">
      <c r="A826" s="8">
        <f ca="1">COUNTA($A$3:A826)</f>
        <v>824</v>
      </c>
      <c r="B826" s="15" t="s">
        <v>1645</v>
      </c>
      <c r="C826" s="15" t="s">
        <v>2192</v>
      </c>
      <c r="D826" s="15" t="s">
        <v>1637</v>
      </c>
      <c r="E826" s="15" t="s">
        <v>2193</v>
      </c>
      <c r="F826" s="15" t="s">
        <v>265</v>
      </c>
      <c r="G826" s="16">
        <v>26.98</v>
      </c>
      <c r="H826" s="17">
        <v>22.31</v>
      </c>
      <c r="I826" s="14"/>
    </row>
    <row r="827" s="2" customFormat="1" ht="25" customHeight="1" spans="1:9">
      <c r="A827" s="8">
        <f ca="1">COUNTA($A$3:A827)</f>
        <v>825</v>
      </c>
      <c r="B827" s="15" t="s">
        <v>2194</v>
      </c>
      <c r="C827" s="15" t="s">
        <v>2195</v>
      </c>
      <c r="D827" s="15" t="s">
        <v>1637</v>
      </c>
      <c r="E827" s="15" t="s">
        <v>2196</v>
      </c>
      <c r="F827" s="15" t="s">
        <v>265</v>
      </c>
      <c r="G827" s="16">
        <v>26.18</v>
      </c>
      <c r="H827" s="17">
        <v>22.31</v>
      </c>
      <c r="I827" s="14"/>
    </row>
    <row r="828" s="2" customFormat="1" ht="25" customHeight="1" spans="1:9">
      <c r="A828" s="8">
        <f ca="1">COUNTA($A$3:A828)</f>
        <v>826</v>
      </c>
      <c r="B828" s="15" t="s">
        <v>2197</v>
      </c>
      <c r="C828" s="15" t="s">
        <v>2198</v>
      </c>
      <c r="D828" s="15" t="s">
        <v>1637</v>
      </c>
      <c r="E828" s="15" t="s">
        <v>2199</v>
      </c>
      <c r="F828" s="15" t="s">
        <v>265</v>
      </c>
      <c r="G828" s="16">
        <v>26.14</v>
      </c>
      <c r="H828" s="17">
        <v>21.01</v>
      </c>
      <c r="I828" s="14"/>
    </row>
    <row r="829" s="2" customFormat="1" ht="25" customHeight="1" spans="1:9">
      <c r="A829" s="8">
        <f ca="1">COUNTA($A$3:A829)</f>
        <v>827</v>
      </c>
      <c r="B829" s="15" t="s">
        <v>2200</v>
      </c>
      <c r="C829" s="15" t="s">
        <v>2201</v>
      </c>
      <c r="D829" s="15" t="s">
        <v>1637</v>
      </c>
      <c r="E829" s="15" t="s">
        <v>2202</v>
      </c>
      <c r="F829" s="15" t="s">
        <v>265</v>
      </c>
      <c r="G829" s="16">
        <v>25.99</v>
      </c>
      <c r="H829" s="17">
        <v>22.31</v>
      </c>
      <c r="I829" s="14"/>
    </row>
    <row r="830" s="2" customFormat="1" ht="25" customHeight="1" spans="1:9">
      <c r="A830" s="8">
        <f ca="1">COUNTA($A$3:A830)</f>
        <v>828</v>
      </c>
      <c r="B830" s="15" t="s">
        <v>2203</v>
      </c>
      <c r="C830" s="15" t="s">
        <v>2204</v>
      </c>
      <c r="D830" s="15" t="s">
        <v>1637</v>
      </c>
      <c r="E830" s="15" t="s">
        <v>2205</v>
      </c>
      <c r="F830" s="15" t="s">
        <v>265</v>
      </c>
      <c r="G830" s="16">
        <v>25.99</v>
      </c>
      <c r="H830" s="17">
        <v>22.31</v>
      </c>
      <c r="I830" s="14"/>
    </row>
    <row r="831" s="2" customFormat="1" ht="25" customHeight="1" spans="1:9">
      <c r="A831" s="8">
        <f ca="1">COUNTA($A$3:A831)</f>
        <v>829</v>
      </c>
      <c r="B831" s="15" t="s">
        <v>2206</v>
      </c>
      <c r="C831" s="15" t="s">
        <v>2207</v>
      </c>
      <c r="D831" s="15" t="s">
        <v>1637</v>
      </c>
      <c r="E831" s="15" t="s">
        <v>2208</v>
      </c>
      <c r="F831" s="15" t="s">
        <v>265</v>
      </c>
      <c r="G831" s="16">
        <v>26</v>
      </c>
      <c r="H831" s="17">
        <v>22.31</v>
      </c>
      <c r="I831" s="14"/>
    </row>
    <row r="832" s="2" customFormat="1" ht="25" customHeight="1" spans="1:9">
      <c r="A832" s="8">
        <f ca="1">COUNTA($A$3:A832)</f>
        <v>830</v>
      </c>
      <c r="B832" s="15" t="s">
        <v>2209</v>
      </c>
      <c r="C832" s="15" t="s">
        <v>2210</v>
      </c>
      <c r="D832" s="15" t="s">
        <v>1637</v>
      </c>
      <c r="E832" s="15" t="s">
        <v>2211</v>
      </c>
      <c r="F832" s="15" t="s">
        <v>265</v>
      </c>
      <c r="G832" s="16">
        <v>28.8</v>
      </c>
      <c r="H832" s="17">
        <v>21.01</v>
      </c>
      <c r="I832" s="14"/>
    </row>
    <row r="833" s="2" customFormat="1" ht="25" customHeight="1" spans="1:9">
      <c r="A833" s="8">
        <f ca="1">COUNTA($A$3:A833)</f>
        <v>831</v>
      </c>
      <c r="B833" s="15" t="s">
        <v>2212</v>
      </c>
      <c r="C833" s="15" t="s">
        <v>2213</v>
      </c>
      <c r="D833" s="15" t="s">
        <v>1637</v>
      </c>
      <c r="E833" s="15" t="s">
        <v>2214</v>
      </c>
      <c r="F833" s="15" t="s">
        <v>265</v>
      </c>
      <c r="G833" s="16">
        <v>31.56</v>
      </c>
      <c r="H833" s="17">
        <v>21.45</v>
      </c>
      <c r="I833" s="14"/>
    </row>
    <row r="834" s="2" customFormat="1" ht="25" customHeight="1" spans="1:9">
      <c r="A834" s="8">
        <f ca="1">COUNTA($A$3:A834)</f>
        <v>832</v>
      </c>
      <c r="B834" s="15" t="s">
        <v>2215</v>
      </c>
      <c r="C834" s="15" t="s">
        <v>2216</v>
      </c>
      <c r="D834" s="15" t="s">
        <v>1637</v>
      </c>
      <c r="E834" s="15" t="s">
        <v>2217</v>
      </c>
      <c r="F834" s="15" t="s">
        <v>265</v>
      </c>
      <c r="G834" s="16">
        <v>28.92</v>
      </c>
      <c r="H834" s="17">
        <v>21.88</v>
      </c>
      <c r="I834" s="14"/>
    </row>
    <row r="835" s="2" customFormat="1" ht="25" customHeight="1" spans="1:9">
      <c r="A835" s="8">
        <f ca="1">COUNTA($A$3:A835)</f>
        <v>833</v>
      </c>
      <c r="B835" s="15" t="s">
        <v>2218</v>
      </c>
      <c r="C835" s="15" t="s">
        <v>2219</v>
      </c>
      <c r="D835" s="15" t="s">
        <v>1637</v>
      </c>
      <c r="E835" s="15" t="s">
        <v>2220</v>
      </c>
      <c r="F835" s="15" t="s">
        <v>265</v>
      </c>
      <c r="G835" s="16">
        <v>31.87</v>
      </c>
      <c r="H835" s="17">
        <v>21.45</v>
      </c>
      <c r="I835" s="14"/>
    </row>
    <row r="836" s="2" customFormat="1" ht="25" customHeight="1" spans="1:9">
      <c r="A836" s="8">
        <f ca="1">COUNTA($A$3:A836)</f>
        <v>834</v>
      </c>
      <c r="B836" s="15" t="s">
        <v>2221</v>
      </c>
      <c r="C836" s="15" t="s">
        <v>2222</v>
      </c>
      <c r="D836" s="15" t="s">
        <v>1637</v>
      </c>
      <c r="E836" s="15" t="s">
        <v>2223</v>
      </c>
      <c r="F836" s="15" t="s">
        <v>265</v>
      </c>
      <c r="G836" s="16">
        <v>28.6</v>
      </c>
      <c r="H836" s="17">
        <v>21.88</v>
      </c>
      <c r="I836" s="14"/>
    </row>
    <row r="837" s="2" customFormat="1" ht="25" customHeight="1" spans="1:9">
      <c r="A837" s="8">
        <f ca="1">COUNTA($A$3:A837)</f>
        <v>835</v>
      </c>
      <c r="B837" s="15" t="s">
        <v>2224</v>
      </c>
      <c r="C837" s="15" t="s">
        <v>2225</v>
      </c>
      <c r="D837" s="15" t="s">
        <v>1637</v>
      </c>
      <c r="E837" s="15" t="s">
        <v>2226</v>
      </c>
      <c r="F837" s="15" t="s">
        <v>265</v>
      </c>
      <c r="G837" s="16">
        <v>28.6</v>
      </c>
      <c r="H837" s="17">
        <v>21.88</v>
      </c>
      <c r="I837" s="14"/>
    </row>
    <row r="838" s="2" customFormat="1" ht="25" customHeight="1" spans="1:9">
      <c r="A838" s="8">
        <f ca="1">COUNTA($A$3:A838)</f>
        <v>836</v>
      </c>
      <c r="B838" s="15" t="s">
        <v>2227</v>
      </c>
      <c r="C838" s="15" t="s">
        <v>2228</v>
      </c>
      <c r="D838" s="15" t="s">
        <v>1637</v>
      </c>
      <c r="E838" s="15" t="s">
        <v>2229</v>
      </c>
      <c r="F838" s="15" t="s">
        <v>265</v>
      </c>
      <c r="G838" s="16">
        <v>38.07</v>
      </c>
      <c r="H838" s="17">
        <v>21.88</v>
      </c>
      <c r="I838" s="14"/>
    </row>
    <row r="839" s="2" customFormat="1" ht="25" customHeight="1" spans="1:9">
      <c r="A839" s="8">
        <f ca="1">COUNTA($A$3:A839)</f>
        <v>837</v>
      </c>
      <c r="B839" s="15" t="s">
        <v>2230</v>
      </c>
      <c r="C839" s="15" t="s">
        <v>2231</v>
      </c>
      <c r="D839" s="15" t="s">
        <v>1637</v>
      </c>
      <c r="E839" s="15" t="s">
        <v>2232</v>
      </c>
      <c r="F839" s="15" t="s">
        <v>265</v>
      </c>
      <c r="G839" s="16">
        <v>33.74</v>
      </c>
      <c r="H839" s="17">
        <v>21.45</v>
      </c>
      <c r="I839" s="14"/>
    </row>
    <row r="840" s="2" customFormat="1" ht="25" customHeight="1" spans="1:9">
      <c r="A840" s="8">
        <f ca="1">COUNTA($A$3:A840)</f>
        <v>838</v>
      </c>
      <c r="B840" s="15" t="s">
        <v>2233</v>
      </c>
      <c r="C840" s="15" t="s">
        <v>2234</v>
      </c>
      <c r="D840" s="15" t="s">
        <v>1637</v>
      </c>
      <c r="E840" s="15" t="s">
        <v>2235</v>
      </c>
      <c r="F840" s="15" t="s">
        <v>265</v>
      </c>
      <c r="G840" s="16">
        <v>37.77</v>
      </c>
      <c r="H840" s="17">
        <v>21.88</v>
      </c>
      <c r="I840" s="14"/>
    </row>
    <row r="841" s="2" customFormat="1" ht="25" customHeight="1" spans="1:9">
      <c r="A841" s="8">
        <f ca="1">COUNTA($A$3:A841)</f>
        <v>839</v>
      </c>
      <c r="B841" s="15" t="s">
        <v>2236</v>
      </c>
      <c r="C841" s="15" t="s">
        <v>2237</v>
      </c>
      <c r="D841" s="15" t="s">
        <v>1637</v>
      </c>
      <c r="E841" s="15" t="s">
        <v>2238</v>
      </c>
      <c r="F841" s="15" t="s">
        <v>265</v>
      </c>
      <c r="G841" s="16">
        <v>33.51</v>
      </c>
      <c r="H841" s="17">
        <v>21.45</v>
      </c>
      <c r="I841" s="14"/>
    </row>
    <row r="842" s="2" customFormat="1" ht="25" customHeight="1" spans="1:9">
      <c r="A842" s="8">
        <f ca="1">COUNTA($A$3:A842)</f>
        <v>840</v>
      </c>
      <c r="B842" s="15" t="s">
        <v>2239</v>
      </c>
      <c r="C842" s="15" t="s">
        <v>2240</v>
      </c>
      <c r="D842" s="15" t="s">
        <v>1637</v>
      </c>
      <c r="E842" s="15" t="s">
        <v>2241</v>
      </c>
      <c r="F842" s="15" t="s">
        <v>169</v>
      </c>
      <c r="G842" s="16">
        <v>50.34</v>
      </c>
      <c r="H842" s="17">
        <v>21.01</v>
      </c>
      <c r="I842" s="14"/>
    </row>
    <row r="843" s="2" customFormat="1" ht="25" customHeight="1" spans="1:9">
      <c r="A843" s="8">
        <f ca="1">COUNTA($A$3:A843)</f>
        <v>841</v>
      </c>
      <c r="B843" s="15" t="s">
        <v>1979</v>
      </c>
      <c r="C843" s="15" t="s">
        <v>2242</v>
      </c>
      <c r="D843" s="15" t="s">
        <v>1637</v>
      </c>
      <c r="E843" s="15" t="s">
        <v>2243</v>
      </c>
      <c r="F843" s="15" t="s">
        <v>169</v>
      </c>
      <c r="G843" s="16">
        <v>49.31</v>
      </c>
      <c r="H843" s="17">
        <v>22.31</v>
      </c>
      <c r="I843" s="14"/>
    </row>
    <row r="844" s="2" customFormat="1" ht="25" customHeight="1" spans="1:9">
      <c r="A844" s="8">
        <f ca="1">COUNTA($A$3:A844)</f>
        <v>842</v>
      </c>
      <c r="B844" s="15" t="s">
        <v>2244</v>
      </c>
      <c r="C844" s="15" t="s">
        <v>2245</v>
      </c>
      <c r="D844" s="15" t="s">
        <v>1637</v>
      </c>
      <c r="E844" s="15" t="s">
        <v>2246</v>
      </c>
      <c r="F844" s="15" t="s">
        <v>265</v>
      </c>
      <c r="G844" s="16">
        <v>26.98</v>
      </c>
      <c r="H844" s="17">
        <v>22.42</v>
      </c>
      <c r="I844" s="14"/>
    </row>
    <row r="845" s="2" customFormat="1" ht="25" customHeight="1" spans="1:9">
      <c r="A845" s="8">
        <f ca="1">COUNTA($A$3:A845)</f>
        <v>843</v>
      </c>
      <c r="B845" s="15" t="s">
        <v>2247</v>
      </c>
      <c r="C845" s="15" t="s">
        <v>2248</v>
      </c>
      <c r="D845" s="15" t="s">
        <v>1637</v>
      </c>
      <c r="E845" s="15" t="s">
        <v>2249</v>
      </c>
      <c r="F845" s="15" t="s">
        <v>265</v>
      </c>
      <c r="G845" s="16">
        <v>26.18</v>
      </c>
      <c r="H845" s="17">
        <v>22.42</v>
      </c>
      <c r="I845" s="14"/>
    </row>
    <row r="846" s="2" customFormat="1" ht="25" customHeight="1" spans="1:9">
      <c r="A846" s="8">
        <f ca="1">COUNTA($A$3:A846)</f>
        <v>844</v>
      </c>
      <c r="B846" s="15" t="s">
        <v>2250</v>
      </c>
      <c r="C846" s="15" t="s">
        <v>1213</v>
      </c>
      <c r="D846" s="15" t="s">
        <v>1637</v>
      </c>
      <c r="E846" s="15" t="s">
        <v>2251</v>
      </c>
      <c r="F846" s="15" t="s">
        <v>265</v>
      </c>
      <c r="G846" s="16">
        <v>25.9</v>
      </c>
      <c r="H846" s="17">
        <v>22.42</v>
      </c>
      <c r="I846" s="14"/>
    </row>
    <row r="847" s="2" customFormat="1" ht="25" customHeight="1" spans="1:9">
      <c r="A847" s="8">
        <f ca="1">COUNTA($A$3:A847)</f>
        <v>845</v>
      </c>
      <c r="B847" s="15" t="s">
        <v>2252</v>
      </c>
      <c r="C847" s="15" t="s">
        <v>2253</v>
      </c>
      <c r="D847" s="15" t="s">
        <v>1637</v>
      </c>
      <c r="E847" s="15" t="s">
        <v>2254</v>
      </c>
      <c r="F847" s="15" t="s">
        <v>265</v>
      </c>
      <c r="G847" s="16">
        <v>25.99</v>
      </c>
      <c r="H847" s="17">
        <v>22.42</v>
      </c>
      <c r="I847" s="14"/>
    </row>
    <row r="848" s="2" customFormat="1" ht="25" customHeight="1" spans="1:9">
      <c r="A848" s="8">
        <f ca="1">COUNTA($A$3:A848)</f>
        <v>846</v>
      </c>
      <c r="B848" s="15" t="s">
        <v>2255</v>
      </c>
      <c r="C848" s="15" t="s">
        <v>2256</v>
      </c>
      <c r="D848" s="15" t="s">
        <v>1637</v>
      </c>
      <c r="E848" s="15" t="s">
        <v>2257</v>
      </c>
      <c r="F848" s="15" t="s">
        <v>265</v>
      </c>
      <c r="G848" s="16">
        <v>25.99</v>
      </c>
      <c r="H848" s="17">
        <v>22.42</v>
      </c>
      <c r="I848" s="14"/>
    </row>
    <row r="849" s="2" customFormat="1" ht="25" customHeight="1" spans="1:9">
      <c r="A849" s="8">
        <f ca="1">COUNTA($A$3:A849)</f>
        <v>847</v>
      </c>
      <c r="B849" s="15" t="s">
        <v>2258</v>
      </c>
      <c r="C849" s="15" t="s">
        <v>2259</v>
      </c>
      <c r="D849" s="15" t="s">
        <v>1637</v>
      </c>
      <c r="E849" s="15" t="s">
        <v>2260</v>
      </c>
      <c r="F849" s="15" t="s">
        <v>265</v>
      </c>
      <c r="G849" s="16">
        <v>26</v>
      </c>
      <c r="H849" s="17">
        <v>22.42</v>
      </c>
      <c r="I849" s="14"/>
    </row>
    <row r="850" s="2" customFormat="1" ht="25" customHeight="1" spans="1:9">
      <c r="A850" s="8">
        <f ca="1">COUNTA($A$3:A850)</f>
        <v>848</v>
      </c>
      <c r="B850" s="15" t="s">
        <v>2261</v>
      </c>
      <c r="C850" s="15" t="s">
        <v>2262</v>
      </c>
      <c r="D850" s="15" t="s">
        <v>1637</v>
      </c>
      <c r="E850" s="15" t="s">
        <v>2263</v>
      </c>
      <c r="F850" s="15" t="s">
        <v>265</v>
      </c>
      <c r="G850" s="16">
        <v>25.99</v>
      </c>
      <c r="H850" s="17">
        <v>22.42</v>
      </c>
      <c r="I850" s="14"/>
    </row>
    <row r="851" s="2" customFormat="1" ht="25" customHeight="1" spans="1:9">
      <c r="A851" s="8">
        <f ca="1">COUNTA($A$3:A851)</f>
        <v>849</v>
      </c>
      <c r="B851" s="15" t="s">
        <v>2264</v>
      </c>
      <c r="C851" s="15" t="s">
        <v>2265</v>
      </c>
      <c r="D851" s="15" t="s">
        <v>1637</v>
      </c>
      <c r="E851" s="15" t="s">
        <v>2266</v>
      </c>
      <c r="F851" s="15" t="s">
        <v>265</v>
      </c>
      <c r="G851" s="16">
        <v>25.9</v>
      </c>
      <c r="H851" s="17">
        <v>22.42</v>
      </c>
      <c r="I851" s="14"/>
    </row>
    <row r="852" s="2" customFormat="1" ht="25" customHeight="1" spans="1:9">
      <c r="A852" s="8">
        <f ca="1">COUNTA($A$3:A852)</f>
        <v>850</v>
      </c>
      <c r="B852" s="15" t="s">
        <v>2267</v>
      </c>
      <c r="C852" s="15" t="s">
        <v>2268</v>
      </c>
      <c r="D852" s="15" t="s">
        <v>1637</v>
      </c>
      <c r="E852" s="15" t="s">
        <v>2269</v>
      </c>
      <c r="F852" s="15" t="s">
        <v>265</v>
      </c>
      <c r="G852" s="16">
        <v>28.8</v>
      </c>
      <c r="H852" s="17">
        <v>21.12</v>
      </c>
      <c r="I852" s="14"/>
    </row>
    <row r="853" s="2" customFormat="1" ht="25" customHeight="1" spans="1:9">
      <c r="A853" s="8">
        <f ca="1">COUNTA($A$3:A853)</f>
        <v>851</v>
      </c>
      <c r="B853" s="15" t="s">
        <v>2270</v>
      </c>
      <c r="C853" s="15" t="s">
        <v>2271</v>
      </c>
      <c r="D853" s="15" t="s">
        <v>1637</v>
      </c>
      <c r="E853" s="15" t="s">
        <v>2272</v>
      </c>
      <c r="F853" s="15" t="s">
        <v>265</v>
      </c>
      <c r="G853" s="16">
        <v>31.56</v>
      </c>
      <c r="H853" s="17">
        <v>21.55</v>
      </c>
      <c r="I853" s="14"/>
    </row>
    <row r="854" s="2" customFormat="1" ht="25" customHeight="1" spans="1:9">
      <c r="A854" s="8">
        <f ca="1">COUNTA($A$3:A854)</f>
        <v>852</v>
      </c>
      <c r="B854" s="15" t="s">
        <v>1390</v>
      </c>
      <c r="C854" s="15" t="s">
        <v>2273</v>
      </c>
      <c r="D854" s="15" t="s">
        <v>1637</v>
      </c>
      <c r="E854" s="15" t="s">
        <v>2274</v>
      </c>
      <c r="F854" s="15" t="s">
        <v>265</v>
      </c>
      <c r="G854" s="16">
        <v>28.92</v>
      </c>
      <c r="H854" s="17">
        <v>21.99</v>
      </c>
      <c r="I854" s="14"/>
    </row>
    <row r="855" s="2" customFormat="1" ht="25" customHeight="1" spans="1:9">
      <c r="A855" s="8">
        <f ca="1">COUNTA($A$3:A855)</f>
        <v>853</v>
      </c>
      <c r="B855" s="15" t="s">
        <v>2275</v>
      </c>
      <c r="C855" s="15" t="s">
        <v>2276</v>
      </c>
      <c r="D855" s="15" t="s">
        <v>1637</v>
      </c>
      <c r="E855" s="15" t="s">
        <v>2277</v>
      </c>
      <c r="F855" s="15" t="s">
        <v>265</v>
      </c>
      <c r="G855" s="16">
        <v>31.87</v>
      </c>
      <c r="H855" s="17">
        <v>21.55</v>
      </c>
      <c r="I855" s="14"/>
    </row>
    <row r="856" s="2" customFormat="1" ht="25" customHeight="1" spans="1:9">
      <c r="A856" s="8">
        <f ca="1">COUNTA($A$3:A856)</f>
        <v>854</v>
      </c>
      <c r="B856" s="15" t="s">
        <v>2278</v>
      </c>
      <c r="C856" s="15" t="s">
        <v>2279</v>
      </c>
      <c r="D856" s="15" t="s">
        <v>1637</v>
      </c>
      <c r="E856" s="15" t="s">
        <v>2280</v>
      </c>
      <c r="F856" s="15" t="s">
        <v>265</v>
      </c>
      <c r="G856" s="16">
        <v>28.6</v>
      </c>
      <c r="H856" s="17">
        <v>21.99</v>
      </c>
      <c r="I856" s="14"/>
    </row>
    <row r="857" s="2" customFormat="1" ht="25" customHeight="1" spans="1:9">
      <c r="A857" s="8">
        <f ca="1">COUNTA($A$3:A857)</f>
        <v>855</v>
      </c>
      <c r="B857" s="15" t="s">
        <v>2281</v>
      </c>
      <c r="C857" s="15" t="s">
        <v>2282</v>
      </c>
      <c r="D857" s="15" t="s">
        <v>1637</v>
      </c>
      <c r="E857" s="15" t="s">
        <v>2283</v>
      </c>
      <c r="F857" s="15" t="s">
        <v>265</v>
      </c>
      <c r="G857" s="16">
        <v>28.6</v>
      </c>
      <c r="H857" s="17">
        <v>21.99</v>
      </c>
      <c r="I857" s="14"/>
    </row>
    <row r="858" s="2" customFormat="1" ht="25" customHeight="1" spans="1:9">
      <c r="A858" s="8">
        <f ca="1">COUNTA($A$3:A858)</f>
        <v>856</v>
      </c>
      <c r="B858" s="15" t="s">
        <v>1482</v>
      </c>
      <c r="C858" s="15" t="s">
        <v>2284</v>
      </c>
      <c r="D858" s="15" t="s">
        <v>1637</v>
      </c>
      <c r="E858" s="15" t="s">
        <v>2285</v>
      </c>
      <c r="F858" s="15" t="s">
        <v>265</v>
      </c>
      <c r="G858" s="16">
        <v>25.32</v>
      </c>
      <c r="H858" s="17">
        <v>21.55</v>
      </c>
      <c r="I858" s="14"/>
    </row>
    <row r="859" s="2" customFormat="1" ht="25" customHeight="1" spans="1:9">
      <c r="A859" s="8">
        <f ca="1">COUNTA($A$3:A859)</f>
        <v>857</v>
      </c>
      <c r="B859" s="15" t="s">
        <v>506</v>
      </c>
      <c r="C859" s="15" t="s">
        <v>2286</v>
      </c>
      <c r="D859" s="15" t="s">
        <v>1637</v>
      </c>
      <c r="E859" s="15" t="s">
        <v>2287</v>
      </c>
      <c r="F859" s="15" t="s">
        <v>265</v>
      </c>
      <c r="G859" s="16">
        <v>38.07</v>
      </c>
      <c r="H859" s="17">
        <v>21.99</v>
      </c>
      <c r="I859" s="14"/>
    </row>
    <row r="860" s="2" customFormat="1" ht="25" customHeight="1" spans="1:9">
      <c r="A860" s="8">
        <f ca="1">COUNTA($A$3:A860)</f>
        <v>858</v>
      </c>
      <c r="B860" s="15" t="s">
        <v>2288</v>
      </c>
      <c r="C860" s="15" t="s">
        <v>2289</v>
      </c>
      <c r="D860" s="15" t="s">
        <v>1637</v>
      </c>
      <c r="E860" s="15" t="s">
        <v>2290</v>
      </c>
      <c r="F860" s="15" t="s">
        <v>265</v>
      </c>
      <c r="G860" s="16">
        <v>33.74</v>
      </c>
      <c r="H860" s="17">
        <v>21.55</v>
      </c>
      <c r="I860" s="14"/>
    </row>
    <row r="861" s="2" customFormat="1" ht="25" customHeight="1" spans="1:9">
      <c r="A861" s="8">
        <f ca="1">COUNTA($A$3:A861)</f>
        <v>859</v>
      </c>
      <c r="B861" s="15" t="s">
        <v>2291</v>
      </c>
      <c r="C861" s="15" t="s">
        <v>2292</v>
      </c>
      <c r="D861" s="15" t="s">
        <v>1637</v>
      </c>
      <c r="E861" s="15" t="s">
        <v>2293</v>
      </c>
      <c r="F861" s="15" t="s">
        <v>265</v>
      </c>
      <c r="G861" s="16">
        <v>37.77</v>
      </c>
      <c r="H861" s="17">
        <v>21.99</v>
      </c>
      <c r="I861" s="14"/>
    </row>
    <row r="862" s="2" customFormat="1" ht="25" customHeight="1" spans="1:9">
      <c r="A862" s="8">
        <f ca="1">COUNTA($A$3:A862)</f>
        <v>860</v>
      </c>
      <c r="B862" s="15" t="s">
        <v>1814</v>
      </c>
      <c r="C862" s="15" t="s">
        <v>2294</v>
      </c>
      <c r="D862" s="15" t="s">
        <v>1637</v>
      </c>
      <c r="E862" s="15" t="s">
        <v>2295</v>
      </c>
      <c r="F862" s="15" t="s">
        <v>265</v>
      </c>
      <c r="G862" s="16">
        <v>33.5</v>
      </c>
      <c r="H862" s="17">
        <v>21.55</v>
      </c>
      <c r="I862" s="14"/>
    </row>
    <row r="863" s="2" customFormat="1" ht="25" customHeight="1" spans="1:9">
      <c r="A863" s="8">
        <f ca="1">COUNTA($A$3:A863)</f>
        <v>861</v>
      </c>
      <c r="B863" s="15" t="s">
        <v>569</v>
      </c>
      <c r="C863" s="15" t="s">
        <v>2296</v>
      </c>
      <c r="D863" s="15" t="s">
        <v>1637</v>
      </c>
      <c r="E863" s="15" t="s">
        <v>2297</v>
      </c>
      <c r="F863" s="15" t="s">
        <v>169</v>
      </c>
      <c r="G863" s="16">
        <v>50.34</v>
      </c>
      <c r="H863" s="17">
        <v>21.12</v>
      </c>
      <c r="I863" s="14"/>
    </row>
    <row r="864" s="2" customFormat="1" ht="25" customHeight="1" spans="1:9">
      <c r="A864" s="8">
        <f ca="1">COUNTA($A$3:A864)</f>
        <v>862</v>
      </c>
      <c r="B864" s="15" t="s">
        <v>1645</v>
      </c>
      <c r="C864" s="15" t="s">
        <v>2298</v>
      </c>
      <c r="D864" s="15" t="s">
        <v>1637</v>
      </c>
      <c r="E864" s="15" t="s">
        <v>2299</v>
      </c>
      <c r="F864" s="15" t="s">
        <v>169</v>
      </c>
      <c r="G864" s="16">
        <v>49.31</v>
      </c>
      <c r="H864" s="17">
        <v>22.42</v>
      </c>
      <c r="I864" s="14"/>
    </row>
    <row r="865" s="2" customFormat="1" ht="25" customHeight="1" spans="1:9">
      <c r="A865" s="8">
        <f ca="1">COUNTA($A$3:A865)</f>
        <v>863</v>
      </c>
      <c r="B865" s="15" t="s">
        <v>2300</v>
      </c>
      <c r="C865" s="15" t="s">
        <v>2301</v>
      </c>
      <c r="D865" s="15" t="s">
        <v>1637</v>
      </c>
      <c r="E865" s="15" t="s">
        <v>2302</v>
      </c>
      <c r="F865" s="15" t="s">
        <v>265</v>
      </c>
      <c r="G865" s="16">
        <v>26.98</v>
      </c>
      <c r="H865" s="17">
        <v>22.54</v>
      </c>
      <c r="I865" s="14"/>
    </row>
    <row r="866" s="2" customFormat="1" ht="25" customHeight="1" spans="1:9">
      <c r="A866" s="8">
        <f ca="1">COUNTA($A$3:A866)</f>
        <v>864</v>
      </c>
      <c r="B866" s="15" t="s">
        <v>2303</v>
      </c>
      <c r="C866" s="15" t="s">
        <v>2304</v>
      </c>
      <c r="D866" s="15" t="s">
        <v>1637</v>
      </c>
      <c r="E866" s="15" t="s">
        <v>2305</v>
      </c>
      <c r="F866" s="15" t="s">
        <v>265</v>
      </c>
      <c r="G866" s="16">
        <v>26.18</v>
      </c>
      <c r="H866" s="17">
        <v>22.54</v>
      </c>
      <c r="I866" s="14"/>
    </row>
    <row r="867" s="2" customFormat="1" ht="25" customHeight="1" spans="1:9">
      <c r="A867" s="8">
        <f ca="1">COUNTA($A$3:A867)</f>
        <v>865</v>
      </c>
      <c r="B867" s="15" t="s">
        <v>2306</v>
      </c>
      <c r="C867" s="15" t="s">
        <v>2307</v>
      </c>
      <c r="D867" s="15" t="s">
        <v>1637</v>
      </c>
      <c r="E867" s="15" t="s">
        <v>2308</v>
      </c>
      <c r="F867" s="15" t="s">
        <v>265</v>
      </c>
      <c r="G867" s="16">
        <v>25.99</v>
      </c>
      <c r="H867" s="17">
        <v>22.54</v>
      </c>
      <c r="I867" s="14"/>
    </row>
    <row r="868" s="2" customFormat="1" ht="25" customHeight="1" spans="1:9">
      <c r="A868" s="8">
        <f ca="1">COUNTA($A$3:A868)</f>
        <v>866</v>
      </c>
      <c r="B868" s="15" t="s">
        <v>2309</v>
      </c>
      <c r="C868" s="15" t="s">
        <v>2310</v>
      </c>
      <c r="D868" s="15" t="s">
        <v>1637</v>
      </c>
      <c r="E868" s="15" t="s">
        <v>2311</v>
      </c>
      <c r="F868" s="15" t="s">
        <v>265</v>
      </c>
      <c r="G868" s="16">
        <v>25.99</v>
      </c>
      <c r="H868" s="17">
        <v>22.54</v>
      </c>
      <c r="I868" s="14"/>
    </row>
    <row r="869" s="2" customFormat="1" ht="25" customHeight="1" spans="1:9">
      <c r="A869" s="8">
        <f ca="1">COUNTA($A$3:A869)</f>
        <v>867</v>
      </c>
      <c r="B869" s="15" t="s">
        <v>2312</v>
      </c>
      <c r="C869" s="15" t="s">
        <v>2313</v>
      </c>
      <c r="D869" s="15" t="s">
        <v>1637</v>
      </c>
      <c r="E869" s="15" t="s">
        <v>2314</v>
      </c>
      <c r="F869" s="15" t="s">
        <v>265</v>
      </c>
      <c r="G869" s="16">
        <v>26</v>
      </c>
      <c r="H869" s="17">
        <v>22.54</v>
      </c>
      <c r="I869" s="14"/>
    </row>
    <row r="870" s="2" customFormat="1" ht="25" customHeight="1" spans="1:9">
      <c r="A870" s="8">
        <f ca="1">COUNTA($A$3:A870)</f>
        <v>868</v>
      </c>
      <c r="B870" s="15" t="s">
        <v>2315</v>
      </c>
      <c r="C870" s="15" t="s">
        <v>2316</v>
      </c>
      <c r="D870" s="15" t="s">
        <v>1637</v>
      </c>
      <c r="E870" s="15" t="s">
        <v>2317</v>
      </c>
      <c r="F870" s="15" t="s">
        <v>265</v>
      </c>
      <c r="G870" s="16">
        <v>28.8</v>
      </c>
      <c r="H870" s="17">
        <v>21.22</v>
      </c>
      <c r="I870" s="14"/>
    </row>
    <row r="871" s="2" customFormat="1" ht="25" customHeight="1" spans="1:9">
      <c r="A871" s="8">
        <f ca="1">COUNTA($A$3:A871)</f>
        <v>869</v>
      </c>
      <c r="B871" s="15" t="s">
        <v>838</v>
      </c>
      <c r="C871" s="15" t="s">
        <v>2318</v>
      </c>
      <c r="D871" s="15" t="s">
        <v>1637</v>
      </c>
      <c r="E871" s="15" t="s">
        <v>2319</v>
      </c>
      <c r="F871" s="15" t="s">
        <v>265</v>
      </c>
      <c r="G871" s="16">
        <v>31.56</v>
      </c>
      <c r="H871" s="17">
        <v>21.66</v>
      </c>
      <c r="I871" s="14"/>
    </row>
    <row r="872" s="2" customFormat="1" ht="25" customHeight="1" spans="1:9">
      <c r="A872" s="8">
        <f ca="1">COUNTA($A$3:A872)</f>
        <v>870</v>
      </c>
      <c r="B872" s="15" t="s">
        <v>2320</v>
      </c>
      <c r="C872" s="15" t="s">
        <v>2321</v>
      </c>
      <c r="D872" s="15" t="s">
        <v>1637</v>
      </c>
      <c r="E872" s="15" t="s">
        <v>2322</v>
      </c>
      <c r="F872" s="15" t="s">
        <v>265</v>
      </c>
      <c r="G872" s="16">
        <v>28.92</v>
      </c>
      <c r="H872" s="17">
        <v>22.1</v>
      </c>
      <c r="I872" s="14"/>
    </row>
    <row r="873" s="2" customFormat="1" ht="25" customHeight="1" spans="1:9">
      <c r="A873" s="8">
        <f ca="1">COUNTA($A$3:A873)</f>
        <v>871</v>
      </c>
      <c r="B873" s="15" t="s">
        <v>1235</v>
      </c>
      <c r="C873" s="15" t="s">
        <v>2323</v>
      </c>
      <c r="D873" s="15" t="s">
        <v>1637</v>
      </c>
      <c r="E873" s="15" t="s">
        <v>2324</v>
      </c>
      <c r="F873" s="15" t="s">
        <v>265</v>
      </c>
      <c r="G873" s="16">
        <v>31.87</v>
      </c>
      <c r="H873" s="17">
        <v>21.66</v>
      </c>
      <c r="I873" s="14"/>
    </row>
    <row r="874" s="2" customFormat="1" ht="25" customHeight="1" spans="1:9">
      <c r="A874" s="8">
        <f ca="1">COUNTA($A$3:A874)</f>
        <v>872</v>
      </c>
      <c r="B874" s="15" t="s">
        <v>2325</v>
      </c>
      <c r="C874" s="15" t="s">
        <v>2326</v>
      </c>
      <c r="D874" s="15" t="s">
        <v>1637</v>
      </c>
      <c r="E874" s="15" t="s">
        <v>2327</v>
      </c>
      <c r="F874" s="15" t="s">
        <v>265</v>
      </c>
      <c r="G874" s="16">
        <v>28.6</v>
      </c>
      <c r="H874" s="17">
        <v>22.1</v>
      </c>
      <c r="I874" s="14"/>
    </row>
    <row r="875" s="2" customFormat="1" ht="25" customHeight="1" spans="1:9">
      <c r="A875" s="8">
        <f ca="1">COUNTA($A$3:A875)</f>
        <v>873</v>
      </c>
      <c r="B875" s="15" t="s">
        <v>2328</v>
      </c>
      <c r="C875" s="15" t="s">
        <v>2329</v>
      </c>
      <c r="D875" s="15" t="s">
        <v>1637</v>
      </c>
      <c r="E875" s="15" t="s">
        <v>2330</v>
      </c>
      <c r="F875" s="15" t="s">
        <v>265</v>
      </c>
      <c r="G875" s="16">
        <v>28.6</v>
      </c>
      <c r="H875" s="17">
        <v>22.1</v>
      </c>
      <c r="I875" s="14"/>
    </row>
    <row r="876" s="2" customFormat="1" ht="25" customHeight="1" spans="1:9">
      <c r="A876" s="8">
        <f ca="1">COUNTA($A$3:A876)</f>
        <v>874</v>
      </c>
      <c r="B876" s="15" t="s">
        <v>2331</v>
      </c>
      <c r="C876" s="15" t="s">
        <v>2332</v>
      </c>
      <c r="D876" s="15" t="s">
        <v>1637</v>
      </c>
      <c r="E876" s="15" t="s">
        <v>2333</v>
      </c>
      <c r="F876" s="15" t="s">
        <v>265</v>
      </c>
      <c r="G876" s="16">
        <v>38.07</v>
      </c>
      <c r="H876" s="17">
        <v>22.1</v>
      </c>
      <c r="I876" s="14"/>
    </row>
    <row r="877" s="2" customFormat="1" ht="25" customHeight="1" spans="1:9">
      <c r="A877" s="8">
        <f ca="1">COUNTA($A$3:A877)</f>
        <v>875</v>
      </c>
      <c r="B877" s="15" t="s">
        <v>2334</v>
      </c>
      <c r="C877" s="15" t="s">
        <v>2335</v>
      </c>
      <c r="D877" s="15" t="s">
        <v>1637</v>
      </c>
      <c r="E877" s="15" t="s">
        <v>2336</v>
      </c>
      <c r="F877" s="15" t="s">
        <v>265</v>
      </c>
      <c r="G877" s="16">
        <v>33.74</v>
      </c>
      <c r="H877" s="17">
        <v>21.66</v>
      </c>
      <c r="I877" s="14"/>
    </row>
    <row r="878" s="2" customFormat="1" ht="25" customHeight="1" spans="1:9">
      <c r="A878" s="8">
        <f ca="1">COUNTA($A$3:A878)</f>
        <v>876</v>
      </c>
      <c r="B878" s="15" t="s">
        <v>2337</v>
      </c>
      <c r="C878" s="15" t="s">
        <v>2338</v>
      </c>
      <c r="D878" s="15" t="s">
        <v>1637</v>
      </c>
      <c r="E878" s="15" t="s">
        <v>2339</v>
      </c>
      <c r="F878" s="15" t="s">
        <v>265</v>
      </c>
      <c r="G878" s="16">
        <v>37.77</v>
      </c>
      <c r="H878" s="17">
        <v>22.1</v>
      </c>
      <c r="I878" s="14"/>
    </row>
    <row r="879" s="2" customFormat="1" ht="25" customHeight="1" spans="1:9">
      <c r="A879" s="8">
        <f ca="1">COUNTA($A$3:A879)</f>
        <v>877</v>
      </c>
      <c r="B879" s="15" t="s">
        <v>2340</v>
      </c>
      <c r="C879" s="15" t="s">
        <v>2341</v>
      </c>
      <c r="D879" s="15" t="s">
        <v>1637</v>
      </c>
      <c r="E879" s="15" t="s">
        <v>2342</v>
      </c>
      <c r="F879" s="15" t="s">
        <v>265</v>
      </c>
      <c r="G879" s="16">
        <v>33.5</v>
      </c>
      <c r="H879" s="17">
        <v>21.66</v>
      </c>
      <c r="I879" s="14"/>
    </row>
    <row r="880" s="2" customFormat="1" ht="25" customHeight="1" spans="1:9">
      <c r="A880" s="8">
        <f ca="1">COUNTA($A$3:A880)</f>
        <v>878</v>
      </c>
      <c r="B880" s="15" t="s">
        <v>2343</v>
      </c>
      <c r="C880" s="15" t="s">
        <v>2344</v>
      </c>
      <c r="D880" s="15" t="s">
        <v>1637</v>
      </c>
      <c r="E880" s="15" t="s">
        <v>2345</v>
      </c>
      <c r="F880" s="15" t="s">
        <v>169</v>
      </c>
      <c r="G880" s="16">
        <v>50.34</v>
      </c>
      <c r="H880" s="17">
        <v>21.22</v>
      </c>
      <c r="I880" s="14"/>
    </row>
    <row r="881" s="2" customFormat="1" ht="25" customHeight="1" spans="1:9">
      <c r="A881" s="8">
        <f ca="1">COUNTA($A$3:A881)</f>
        <v>879</v>
      </c>
      <c r="B881" s="15" t="s">
        <v>470</v>
      </c>
      <c r="C881" s="15" t="s">
        <v>2346</v>
      </c>
      <c r="D881" s="15" t="s">
        <v>1637</v>
      </c>
      <c r="E881" s="15" t="s">
        <v>2347</v>
      </c>
      <c r="F881" s="15" t="s">
        <v>169</v>
      </c>
      <c r="G881" s="16">
        <v>49.31</v>
      </c>
      <c r="H881" s="17">
        <v>22.54</v>
      </c>
      <c r="I881" s="14"/>
    </row>
    <row r="882" s="2" customFormat="1" ht="25" customHeight="1" spans="1:9">
      <c r="A882" s="8">
        <f ca="1">COUNTA($A$3:A882)</f>
        <v>880</v>
      </c>
      <c r="B882" s="15" t="s">
        <v>2348</v>
      </c>
      <c r="C882" s="15" t="s">
        <v>2349</v>
      </c>
      <c r="D882" s="15" t="s">
        <v>1637</v>
      </c>
      <c r="E882" s="15" t="s">
        <v>2350</v>
      </c>
      <c r="F882" s="15" t="s">
        <v>265</v>
      </c>
      <c r="G882" s="16">
        <v>26.98</v>
      </c>
      <c r="H882" s="17">
        <v>22.65</v>
      </c>
      <c r="I882" s="14"/>
    </row>
    <row r="883" s="2" customFormat="1" ht="25" customHeight="1" spans="1:9">
      <c r="A883" s="8">
        <f ca="1">COUNTA($A$3:A883)</f>
        <v>881</v>
      </c>
      <c r="B883" s="15" t="s">
        <v>2351</v>
      </c>
      <c r="C883" s="15" t="s">
        <v>2352</v>
      </c>
      <c r="D883" s="15" t="s">
        <v>1637</v>
      </c>
      <c r="E883" s="15" t="s">
        <v>2353</v>
      </c>
      <c r="F883" s="15" t="s">
        <v>265</v>
      </c>
      <c r="G883" s="16">
        <v>26.18</v>
      </c>
      <c r="H883" s="17">
        <v>22.65</v>
      </c>
      <c r="I883" s="14"/>
    </row>
    <row r="884" s="2" customFormat="1" ht="25" customHeight="1" spans="1:9">
      <c r="A884" s="8">
        <f ca="1">COUNTA($A$3:A884)</f>
        <v>882</v>
      </c>
      <c r="B884" s="15" t="s">
        <v>2354</v>
      </c>
      <c r="C884" s="15" t="s">
        <v>2355</v>
      </c>
      <c r="D884" s="15" t="s">
        <v>1637</v>
      </c>
      <c r="E884" s="15" t="s">
        <v>2356</v>
      </c>
      <c r="F884" s="15" t="s">
        <v>265</v>
      </c>
      <c r="G884" s="16">
        <v>25.99</v>
      </c>
      <c r="H884" s="17">
        <v>22.65</v>
      </c>
      <c r="I884" s="14"/>
    </row>
    <row r="885" s="2" customFormat="1" ht="25" customHeight="1" spans="1:9">
      <c r="A885" s="8">
        <f ca="1">COUNTA($A$3:A885)</f>
        <v>883</v>
      </c>
      <c r="B885" s="15" t="s">
        <v>2357</v>
      </c>
      <c r="C885" s="15" t="s">
        <v>2358</v>
      </c>
      <c r="D885" s="15" t="s">
        <v>1637</v>
      </c>
      <c r="E885" s="15" t="s">
        <v>2359</v>
      </c>
      <c r="F885" s="15" t="s">
        <v>265</v>
      </c>
      <c r="G885" s="16">
        <v>25.99</v>
      </c>
      <c r="H885" s="17">
        <v>22.65</v>
      </c>
      <c r="I885" s="14"/>
    </row>
    <row r="886" s="2" customFormat="1" ht="25" customHeight="1" spans="1:9">
      <c r="A886" s="8">
        <f ca="1">COUNTA($A$3:A886)</f>
        <v>884</v>
      </c>
      <c r="B886" s="15" t="s">
        <v>2360</v>
      </c>
      <c r="C886" s="15" t="s">
        <v>2361</v>
      </c>
      <c r="D886" s="15" t="s">
        <v>1637</v>
      </c>
      <c r="E886" s="15" t="s">
        <v>2362</v>
      </c>
      <c r="F886" s="15" t="s">
        <v>265</v>
      </c>
      <c r="G886" s="16">
        <v>26</v>
      </c>
      <c r="H886" s="17">
        <v>22.65</v>
      </c>
      <c r="I886" s="14"/>
    </row>
    <row r="887" s="2" customFormat="1" ht="25" customHeight="1" spans="1:9">
      <c r="A887" s="8">
        <f ca="1">COUNTA($A$3:A887)</f>
        <v>885</v>
      </c>
      <c r="B887" s="15" t="s">
        <v>2363</v>
      </c>
      <c r="C887" s="15" t="s">
        <v>1259</v>
      </c>
      <c r="D887" s="15" t="s">
        <v>1637</v>
      </c>
      <c r="E887" s="15" t="s">
        <v>2364</v>
      </c>
      <c r="F887" s="15" t="s">
        <v>265</v>
      </c>
      <c r="G887" s="16">
        <v>28.8</v>
      </c>
      <c r="H887" s="17">
        <v>21.33</v>
      </c>
      <c r="I887" s="14"/>
    </row>
    <row r="888" s="2" customFormat="1" ht="25" customHeight="1" spans="1:9">
      <c r="A888" s="8">
        <f ca="1">COUNTA($A$3:A888)</f>
        <v>886</v>
      </c>
      <c r="B888" s="15" t="s">
        <v>2365</v>
      </c>
      <c r="C888" s="15" t="s">
        <v>2366</v>
      </c>
      <c r="D888" s="15" t="s">
        <v>1637</v>
      </c>
      <c r="E888" s="15" t="s">
        <v>2367</v>
      </c>
      <c r="F888" s="15" t="s">
        <v>265</v>
      </c>
      <c r="G888" s="16">
        <v>31.56</v>
      </c>
      <c r="H888" s="17">
        <v>21.77</v>
      </c>
      <c r="I888" s="14"/>
    </row>
    <row r="889" s="2" customFormat="1" ht="25" customHeight="1" spans="1:9">
      <c r="A889" s="8">
        <f ca="1">COUNTA($A$3:A889)</f>
        <v>887</v>
      </c>
      <c r="B889" s="15" t="s">
        <v>2368</v>
      </c>
      <c r="C889" s="15" t="s">
        <v>2369</v>
      </c>
      <c r="D889" s="15" t="s">
        <v>1637</v>
      </c>
      <c r="E889" s="15" t="s">
        <v>2370</v>
      </c>
      <c r="F889" s="15" t="s">
        <v>265</v>
      </c>
      <c r="G889" s="16">
        <v>28.92</v>
      </c>
      <c r="H889" s="17">
        <v>22.21</v>
      </c>
      <c r="I889" s="14"/>
    </row>
    <row r="890" s="2" customFormat="1" ht="25" customHeight="1" spans="1:9">
      <c r="A890" s="8">
        <f ca="1">COUNTA($A$3:A890)</f>
        <v>888</v>
      </c>
      <c r="B890" s="15" t="s">
        <v>2371</v>
      </c>
      <c r="C890" s="15" t="s">
        <v>2372</v>
      </c>
      <c r="D890" s="15" t="s">
        <v>1637</v>
      </c>
      <c r="E890" s="15" t="s">
        <v>2373</v>
      </c>
      <c r="F890" s="15" t="s">
        <v>265</v>
      </c>
      <c r="G890" s="16">
        <v>31.87</v>
      </c>
      <c r="H890" s="17">
        <v>21.77</v>
      </c>
      <c r="I890" s="14"/>
    </row>
    <row r="891" s="2" customFormat="1" ht="25" customHeight="1" spans="1:9">
      <c r="A891" s="8">
        <f ca="1">COUNTA($A$3:A891)</f>
        <v>889</v>
      </c>
      <c r="B891" s="15" t="s">
        <v>357</v>
      </c>
      <c r="C891" s="15" t="s">
        <v>2374</v>
      </c>
      <c r="D891" s="15" t="s">
        <v>1637</v>
      </c>
      <c r="E891" s="15" t="s">
        <v>2375</v>
      </c>
      <c r="F891" s="15" t="s">
        <v>265</v>
      </c>
      <c r="G891" s="16">
        <v>28.6</v>
      </c>
      <c r="H891" s="17">
        <v>22.21</v>
      </c>
      <c r="I891" s="14"/>
    </row>
    <row r="892" s="2" customFormat="1" ht="25" customHeight="1" spans="1:9">
      <c r="A892" s="8">
        <f ca="1">COUNTA($A$3:A892)</f>
        <v>890</v>
      </c>
      <c r="B892" s="15" t="s">
        <v>391</v>
      </c>
      <c r="C892" s="15" t="s">
        <v>2376</v>
      </c>
      <c r="D892" s="15" t="s">
        <v>1637</v>
      </c>
      <c r="E892" s="15" t="s">
        <v>2377</v>
      </c>
      <c r="F892" s="15" t="s">
        <v>265</v>
      </c>
      <c r="G892" s="16">
        <v>28.6</v>
      </c>
      <c r="H892" s="17">
        <v>22.21</v>
      </c>
      <c r="I892" s="14"/>
    </row>
    <row r="893" s="2" customFormat="1" ht="25" customHeight="1" spans="1:9">
      <c r="A893" s="8">
        <f ca="1">COUNTA($A$3:A893)</f>
        <v>891</v>
      </c>
      <c r="B893" s="15" t="s">
        <v>2378</v>
      </c>
      <c r="C893" s="15" t="s">
        <v>2379</v>
      </c>
      <c r="D893" s="15" t="s">
        <v>1637</v>
      </c>
      <c r="E893" s="15" t="s">
        <v>2380</v>
      </c>
      <c r="F893" s="15" t="s">
        <v>265</v>
      </c>
      <c r="G893" s="16">
        <v>38.07</v>
      </c>
      <c r="H893" s="17">
        <v>22.21</v>
      </c>
      <c r="I893" s="14"/>
    </row>
    <row r="894" s="2" customFormat="1" ht="25" customHeight="1" spans="1:9">
      <c r="A894" s="8">
        <f ca="1">COUNTA($A$3:A894)</f>
        <v>892</v>
      </c>
      <c r="B894" s="15" t="s">
        <v>1695</v>
      </c>
      <c r="C894" s="15" t="s">
        <v>2381</v>
      </c>
      <c r="D894" s="15" t="s">
        <v>1637</v>
      </c>
      <c r="E894" s="15" t="s">
        <v>2382</v>
      </c>
      <c r="F894" s="15" t="s">
        <v>265</v>
      </c>
      <c r="G894" s="16">
        <v>33.74</v>
      </c>
      <c r="H894" s="17">
        <v>21.77</v>
      </c>
      <c r="I894" s="14"/>
    </row>
    <row r="895" s="2" customFormat="1" ht="25" customHeight="1" spans="1:9">
      <c r="A895" s="8">
        <f ca="1">COUNTA($A$3:A895)</f>
        <v>893</v>
      </c>
      <c r="B895" s="15" t="s">
        <v>1224</v>
      </c>
      <c r="C895" s="15" t="s">
        <v>2383</v>
      </c>
      <c r="D895" s="15" t="s">
        <v>1637</v>
      </c>
      <c r="E895" s="15" t="s">
        <v>2384</v>
      </c>
      <c r="F895" s="15" t="s">
        <v>265</v>
      </c>
      <c r="G895" s="16">
        <v>37.77</v>
      </c>
      <c r="H895" s="17">
        <v>22.21</v>
      </c>
      <c r="I895" s="14"/>
    </row>
    <row r="896" s="2" customFormat="1" ht="25" customHeight="1" spans="1:9">
      <c r="A896" s="8">
        <f ca="1">COUNTA($A$3:A896)</f>
        <v>894</v>
      </c>
      <c r="B896" s="15" t="s">
        <v>2385</v>
      </c>
      <c r="C896" s="15" t="s">
        <v>2386</v>
      </c>
      <c r="D896" s="15" t="s">
        <v>1637</v>
      </c>
      <c r="E896" s="15" t="s">
        <v>2387</v>
      </c>
      <c r="F896" s="15" t="s">
        <v>265</v>
      </c>
      <c r="G896" s="16">
        <v>33.5</v>
      </c>
      <c r="H896" s="17">
        <v>21.77</v>
      </c>
      <c r="I896" s="14"/>
    </row>
    <row r="897" s="2" customFormat="1" ht="25" customHeight="1" spans="1:9">
      <c r="A897" s="8">
        <f ca="1">COUNTA($A$3:A897)</f>
        <v>895</v>
      </c>
      <c r="B897" s="15" t="s">
        <v>2388</v>
      </c>
      <c r="C897" s="15" t="s">
        <v>2389</v>
      </c>
      <c r="D897" s="15" t="s">
        <v>1637</v>
      </c>
      <c r="E897" s="15" t="s">
        <v>2390</v>
      </c>
      <c r="F897" s="15" t="s">
        <v>169</v>
      </c>
      <c r="G897" s="16">
        <v>50.34</v>
      </c>
      <c r="H897" s="17">
        <v>21.33</v>
      </c>
      <c r="I897" s="14"/>
    </row>
    <row r="898" s="2" customFormat="1" ht="25" customHeight="1" spans="1:9">
      <c r="A898" s="8">
        <f ca="1">COUNTA($A$3:A898)</f>
        <v>896</v>
      </c>
      <c r="B898" s="15" t="s">
        <v>2258</v>
      </c>
      <c r="C898" s="15" t="s">
        <v>2391</v>
      </c>
      <c r="D898" s="15" t="s">
        <v>1637</v>
      </c>
      <c r="E898" s="15" t="s">
        <v>2392</v>
      </c>
      <c r="F898" s="15" t="s">
        <v>169</v>
      </c>
      <c r="G898" s="16">
        <v>49.31</v>
      </c>
      <c r="H898" s="17">
        <v>22.65</v>
      </c>
      <c r="I898" s="14"/>
    </row>
    <row r="899" s="2" customFormat="1" ht="25" customHeight="1" spans="1:9">
      <c r="A899" s="8">
        <f ca="1">COUNTA($A$3:A899)</f>
        <v>897</v>
      </c>
      <c r="B899" s="15" t="s">
        <v>2393</v>
      </c>
      <c r="C899" s="15" t="s">
        <v>2394</v>
      </c>
      <c r="D899" s="15" t="s">
        <v>1637</v>
      </c>
      <c r="E899" s="15" t="s">
        <v>2395</v>
      </c>
      <c r="F899" s="15" t="s">
        <v>265</v>
      </c>
      <c r="G899" s="16">
        <v>26.98</v>
      </c>
      <c r="H899" s="17">
        <v>22.76</v>
      </c>
      <c r="I899" s="14"/>
    </row>
    <row r="900" s="2" customFormat="1" ht="25" customHeight="1" spans="1:9">
      <c r="A900" s="8">
        <f ca="1">COUNTA($A$3:A900)</f>
        <v>898</v>
      </c>
      <c r="B900" s="15" t="s">
        <v>2396</v>
      </c>
      <c r="C900" s="15" t="s">
        <v>2397</v>
      </c>
      <c r="D900" s="15" t="s">
        <v>1637</v>
      </c>
      <c r="E900" s="15" t="s">
        <v>2398</v>
      </c>
      <c r="F900" s="15" t="s">
        <v>265</v>
      </c>
      <c r="G900" s="16">
        <v>26.18</v>
      </c>
      <c r="H900" s="17">
        <v>22.76</v>
      </c>
      <c r="I900" s="14"/>
    </row>
    <row r="901" s="2" customFormat="1" ht="25" customHeight="1" spans="1:9">
      <c r="A901" s="8">
        <f ca="1">COUNTA($A$3:A901)</f>
        <v>899</v>
      </c>
      <c r="B901" s="15" t="s">
        <v>2399</v>
      </c>
      <c r="C901" s="15" t="s">
        <v>2400</v>
      </c>
      <c r="D901" s="15" t="s">
        <v>1637</v>
      </c>
      <c r="E901" s="15" t="s">
        <v>2401</v>
      </c>
      <c r="F901" s="15" t="s">
        <v>265</v>
      </c>
      <c r="G901" s="16">
        <v>25.99</v>
      </c>
      <c r="H901" s="17">
        <v>22.76</v>
      </c>
      <c r="I901" s="14"/>
    </row>
    <row r="902" s="2" customFormat="1" ht="25" customHeight="1" spans="1:9">
      <c r="A902" s="8">
        <f ca="1">COUNTA($A$3:A902)</f>
        <v>900</v>
      </c>
      <c r="B902" s="15" t="s">
        <v>935</v>
      </c>
      <c r="C902" s="15" t="s">
        <v>2402</v>
      </c>
      <c r="D902" s="15" t="s">
        <v>1637</v>
      </c>
      <c r="E902" s="15" t="s">
        <v>2403</v>
      </c>
      <c r="F902" s="15" t="s">
        <v>265</v>
      </c>
      <c r="G902" s="16">
        <v>25.99</v>
      </c>
      <c r="H902" s="17">
        <v>22.76</v>
      </c>
      <c r="I902" s="14"/>
    </row>
    <row r="903" s="2" customFormat="1" ht="25" customHeight="1" spans="1:9">
      <c r="A903" s="8">
        <f ca="1">COUNTA($A$3:A903)</f>
        <v>901</v>
      </c>
      <c r="B903" s="15" t="s">
        <v>2404</v>
      </c>
      <c r="C903" s="15" t="s">
        <v>2405</v>
      </c>
      <c r="D903" s="15" t="s">
        <v>1637</v>
      </c>
      <c r="E903" s="15" t="s">
        <v>2406</v>
      </c>
      <c r="F903" s="15" t="s">
        <v>265</v>
      </c>
      <c r="G903" s="16">
        <v>25.99</v>
      </c>
      <c r="H903" s="17">
        <v>22.76</v>
      </c>
      <c r="I903" s="14"/>
    </row>
    <row r="904" s="2" customFormat="1" ht="25" customHeight="1" spans="1:9">
      <c r="A904" s="8">
        <f ca="1">COUNTA($A$3:A904)</f>
        <v>902</v>
      </c>
      <c r="B904" s="15" t="s">
        <v>2407</v>
      </c>
      <c r="C904" s="15" t="s">
        <v>2408</v>
      </c>
      <c r="D904" s="15" t="s">
        <v>1637</v>
      </c>
      <c r="E904" s="15" t="s">
        <v>2409</v>
      </c>
      <c r="F904" s="15" t="s">
        <v>265</v>
      </c>
      <c r="G904" s="16">
        <v>26</v>
      </c>
      <c r="H904" s="17">
        <v>22.76</v>
      </c>
      <c r="I904" s="14"/>
    </row>
    <row r="905" s="2" customFormat="1" ht="25" customHeight="1" spans="1:9">
      <c r="A905" s="8">
        <f ca="1">COUNTA($A$3:A905)</f>
        <v>903</v>
      </c>
      <c r="B905" s="15" t="s">
        <v>2410</v>
      </c>
      <c r="C905" s="15" t="s">
        <v>2411</v>
      </c>
      <c r="D905" s="15" t="s">
        <v>1637</v>
      </c>
      <c r="E905" s="15" t="s">
        <v>2412</v>
      </c>
      <c r="F905" s="15" t="s">
        <v>265</v>
      </c>
      <c r="G905" s="16">
        <v>26.14</v>
      </c>
      <c r="H905" s="17">
        <v>21.43</v>
      </c>
      <c r="I905" s="14"/>
    </row>
    <row r="906" s="2" customFormat="1" ht="25" customHeight="1" spans="1:9">
      <c r="A906" s="8">
        <f ca="1">COUNTA($A$3:A906)</f>
        <v>904</v>
      </c>
      <c r="B906" s="15" t="s">
        <v>2413</v>
      </c>
      <c r="C906" s="15" t="s">
        <v>2414</v>
      </c>
      <c r="D906" s="15" t="s">
        <v>1637</v>
      </c>
      <c r="E906" s="15" t="s">
        <v>2415</v>
      </c>
      <c r="F906" s="15" t="s">
        <v>265</v>
      </c>
      <c r="G906" s="16">
        <v>25.98</v>
      </c>
      <c r="H906" s="17">
        <v>22.76</v>
      </c>
      <c r="I906" s="14"/>
    </row>
    <row r="907" s="2" customFormat="1" ht="25" customHeight="1" spans="1:9">
      <c r="A907" s="8">
        <f ca="1">COUNTA($A$3:A907)</f>
        <v>905</v>
      </c>
      <c r="B907" s="15" t="s">
        <v>2416</v>
      </c>
      <c r="C907" s="15" t="s">
        <v>2417</v>
      </c>
      <c r="D907" s="15" t="s">
        <v>1637</v>
      </c>
      <c r="E907" s="15" t="s">
        <v>2418</v>
      </c>
      <c r="F907" s="15" t="s">
        <v>265</v>
      </c>
      <c r="G907" s="16">
        <v>28.8</v>
      </c>
      <c r="H907" s="17">
        <v>21.43</v>
      </c>
      <c r="I907" s="14"/>
    </row>
    <row r="908" s="2" customFormat="1" ht="25" customHeight="1" spans="1:9">
      <c r="A908" s="8">
        <f ca="1">COUNTA($A$3:A908)</f>
        <v>906</v>
      </c>
      <c r="B908" s="15" t="s">
        <v>2419</v>
      </c>
      <c r="C908" s="15" t="s">
        <v>2420</v>
      </c>
      <c r="D908" s="15" t="s">
        <v>1637</v>
      </c>
      <c r="E908" s="15" t="s">
        <v>2421</v>
      </c>
      <c r="F908" s="15" t="s">
        <v>265</v>
      </c>
      <c r="G908" s="16">
        <v>31.56</v>
      </c>
      <c r="H908" s="17">
        <v>21.87</v>
      </c>
      <c r="I908" s="14"/>
    </row>
    <row r="909" s="2" customFormat="1" ht="25" customHeight="1" spans="1:9">
      <c r="A909" s="8">
        <f ca="1">COUNTA($A$3:A909)</f>
        <v>907</v>
      </c>
      <c r="B909" s="15" t="s">
        <v>2422</v>
      </c>
      <c r="C909" s="15" t="s">
        <v>2423</v>
      </c>
      <c r="D909" s="15" t="s">
        <v>1637</v>
      </c>
      <c r="E909" s="15" t="s">
        <v>2424</v>
      </c>
      <c r="F909" s="15" t="s">
        <v>265</v>
      </c>
      <c r="G909" s="16">
        <v>28.92</v>
      </c>
      <c r="H909" s="17">
        <v>22.32</v>
      </c>
      <c r="I909" s="14"/>
    </row>
    <row r="910" s="2" customFormat="1" ht="25" customHeight="1" spans="1:9">
      <c r="A910" s="8">
        <f ca="1">COUNTA($A$3:A910)</f>
        <v>908</v>
      </c>
      <c r="B910" s="15" t="s">
        <v>2425</v>
      </c>
      <c r="C910" s="15" t="s">
        <v>2426</v>
      </c>
      <c r="D910" s="15" t="s">
        <v>1637</v>
      </c>
      <c r="E910" s="15" t="s">
        <v>2427</v>
      </c>
      <c r="F910" s="15" t="s">
        <v>265</v>
      </c>
      <c r="G910" s="16">
        <v>31.86</v>
      </c>
      <c r="H910" s="17">
        <v>21.87</v>
      </c>
      <c r="I910" s="14"/>
    </row>
    <row r="911" s="2" customFormat="1" ht="25" customHeight="1" spans="1:9">
      <c r="A911" s="8">
        <f ca="1">COUNTA($A$3:A911)</f>
        <v>909</v>
      </c>
      <c r="B911" s="15" t="s">
        <v>2428</v>
      </c>
      <c r="C911" s="15" t="s">
        <v>2429</v>
      </c>
      <c r="D911" s="15" t="s">
        <v>1637</v>
      </c>
      <c r="E911" s="15" t="s">
        <v>2430</v>
      </c>
      <c r="F911" s="15" t="s">
        <v>265</v>
      </c>
      <c r="G911" s="16">
        <v>28.6</v>
      </c>
      <c r="H911" s="17">
        <v>22.32</v>
      </c>
      <c r="I911" s="14"/>
    </row>
    <row r="912" s="2" customFormat="1" ht="25" customHeight="1" spans="1:9">
      <c r="A912" s="8">
        <f ca="1">COUNTA($A$3:A912)</f>
        <v>910</v>
      </c>
      <c r="B912" s="15" t="s">
        <v>2431</v>
      </c>
      <c r="C912" s="15" t="s">
        <v>2432</v>
      </c>
      <c r="D912" s="15" t="s">
        <v>1637</v>
      </c>
      <c r="E912" s="15" t="s">
        <v>2433</v>
      </c>
      <c r="F912" s="15" t="s">
        <v>265</v>
      </c>
      <c r="G912" s="16">
        <v>28.59</v>
      </c>
      <c r="H912" s="17">
        <v>22.32</v>
      </c>
      <c r="I912" s="14"/>
    </row>
    <row r="913" s="2" customFormat="1" ht="25" customHeight="1" spans="1:9">
      <c r="A913" s="8">
        <f ca="1">COUNTA($A$3:A913)</f>
        <v>911</v>
      </c>
      <c r="B913" s="15" t="s">
        <v>2434</v>
      </c>
      <c r="C913" s="15" t="s">
        <v>2435</v>
      </c>
      <c r="D913" s="15" t="s">
        <v>1637</v>
      </c>
      <c r="E913" s="15" t="s">
        <v>2436</v>
      </c>
      <c r="F913" s="15" t="s">
        <v>265</v>
      </c>
      <c r="G913" s="16">
        <v>38.07</v>
      </c>
      <c r="H913" s="17">
        <v>22.32</v>
      </c>
      <c r="I913" s="14"/>
    </row>
    <row r="914" s="2" customFormat="1" ht="25" customHeight="1" spans="1:9">
      <c r="A914" s="8">
        <f ca="1">COUNTA($A$3:A914)</f>
        <v>912</v>
      </c>
      <c r="B914" s="15" t="s">
        <v>2437</v>
      </c>
      <c r="C914" s="15" t="s">
        <v>2438</v>
      </c>
      <c r="D914" s="15" t="s">
        <v>1637</v>
      </c>
      <c r="E914" s="15" t="s">
        <v>2439</v>
      </c>
      <c r="F914" s="15" t="s">
        <v>265</v>
      </c>
      <c r="G914" s="16">
        <v>33.74</v>
      </c>
      <c r="H914" s="17">
        <v>21.87</v>
      </c>
      <c r="I914" s="14"/>
    </row>
    <row r="915" s="2" customFormat="1" ht="25" customHeight="1" spans="1:9">
      <c r="A915" s="8">
        <f ca="1">COUNTA($A$3:A915)</f>
        <v>913</v>
      </c>
      <c r="B915" s="15" t="s">
        <v>2440</v>
      </c>
      <c r="C915" s="15" t="s">
        <v>2441</v>
      </c>
      <c r="D915" s="15" t="s">
        <v>1637</v>
      </c>
      <c r="E915" s="15" t="s">
        <v>2442</v>
      </c>
      <c r="F915" s="15" t="s">
        <v>265</v>
      </c>
      <c r="G915" s="16">
        <v>37.77</v>
      </c>
      <c r="H915" s="17">
        <v>22.32</v>
      </c>
      <c r="I915" s="14"/>
    </row>
    <row r="916" s="2" customFormat="1" ht="25" customHeight="1" spans="1:9">
      <c r="A916" s="8">
        <f ca="1">COUNTA($A$3:A916)</f>
        <v>914</v>
      </c>
      <c r="B916" s="15" t="s">
        <v>2443</v>
      </c>
      <c r="C916" s="15" t="s">
        <v>2444</v>
      </c>
      <c r="D916" s="15" t="s">
        <v>1637</v>
      </c>
      <c r="E916" s="15" t="s">
        <v>2445</v>
      </c>
      <c r="F916" s="15" t="s">
        <v>265</v>
      </c>
      <c r="G916" s="16">
        <v>33.51</v>
      </c>
      <c r="H916" s="17">
        <v>21.87</v>
      </c>
      <c r="I916" s="14"/>
    </row>
    <row r="917" s="2" customFormat="1" ht="25" customHeight="1" spans="1:9">
      <c r="A917" s="8">
        <f ca="1">COUNTA($A$3:A917)</f>
        <v>915</v>
      </c>
      <c r="B917" s="15" t="s">
        <v>2446</v>
      </c>
      <c r="C917" s="15" t="s">
        <v>2447</v>
      </c>
      <c r="D917" s="15" t="s">
        <v>1637</v>
      </c>
      <c r="E917" s="15" t="s">
        <v>2448</v>
      </c>
      <c r="F917" s="15" t="s">
        <v>169</v>
      </c>
      <c r="G917" s="16">
        <v>50.62</v>
      </c>
      <c r="H917" s="17">
        <v>21.43</v>
      </c>
      <c r="I917" s="14"/>
    </row>
    <row r="918" s="2" customFormat="1" ht="25" customHeight="1" spans="1:9">
      <c r="A918" s="8">
        <f ca="1">COUNTA($A$3:A918)</f>
        <v>916</v>
      </c>
      <c r="B918" s="15" t="s">
        <v>2449</v>
      </c>
      <c r="C918" s="15" t="s">
        <v>2450</v>
      </c>
      <c r="D918" s="15" t="s">
        <v>1637</v>
      </c>
      <c r="E918" s="15" t="s">
        <v>2451</v>
      </c>
      <c r="F918" s="15" t="s">
        <v>169</v>
      </c>
      <c r="G918" s="16">
        <v>49.49</v>
      </c>
      <c r="H918" s="17">
        <v>22.76</v>
      </c>
      <c r="I918" s="14"/>
    </row>
    <row r="919" s="2" customFormat="1" ht="25" customHeight="1" spans="1:9">
      <c r="A919" s="8">
        <f ca="1">COUNTA($A$3:A919)</f>
        <v>917</v>
      </c>
      <c r="B919" s="15" t="s">
        <v>2452</v>
      </c>
      <c r="C919" s="15" t="s">
        <v>2453</v>
      </c>
      <c r="D919" s="15" t="s">
        <v>1637</v>
      </c>
      <c r="E919" s="15" t="s">
        <v>2454</v>
      </c>
      <c r="F919" s="15" t="s">
        <v>265</v>
      </c>
      <c r="G919" s="16">
        <v>26.93</v>
      </c>
      <c r="H919" s="17">
        <v>22.87</v>
      </c>
      <c r="I919" s="14"/>
    </row>
    <row r="920" s="2" customFormat="1" ht="25" customHeight="1" spans="1:9">
      <c r="A920" s="8">
        <f ca="1">COUNTA($A$3:A920)</f>
        <v>918</v>
      </c>
      <c r="B920" s="15" t="s">
        <v>2455</v>
      </c>
      <c r="C920" s="15" t="s">
        <v>2456</v>
      </c>
      <c r="D920" s="15" t="s">
        <v>1637</v>
      </c>
      <c r="E920" s="15" t="s">
        <v>2457</v>
      </c>
      <c r="F920" s="15" t="s">
        <v>265</v>
      </c>
      <c r="G920" s="16">
        <v>26.14</v>
      </c>
      <c r="H920" s="17">
        <v>22.87</v>
      </c>
      <c r="I920" s="14"/>
    </row>
    <row r="921" s="2" customFormat="1" ht="25" customHeight="1" spans="1:9">
      <c r="A921" s="8">
        <f ca="1">COUNTA($A$3:A921)</f>
        <v>919</v>
      </c>
      <c r="B921" s="15" t="s">
        <v>2458</v>
      </c>
      <c r="C921" s="15" t="s">
        <v>2459</v>
      </c>
      <c r="D921" s="15" t="s">
        <v>1637</v>
      </c>
      <c r="E921" s="15" t="s">
        <v>2460</v>
      </c>
      <c r="F921" s="15" t="s">
        <v>265</v>
      </c>
      <c r="G921" s="16">
        <v>25.94</v>
      </c>
      <c r="H921" s="17">
        <v>22.87</v>
      </c>
      <c r="I921" s="14"/>
    </row>
    <row r="922" s="2" customFormat="1" ht="25" customHeight="1" spans="1:9">
      <c r="A922" s="8">
        <f ca="1">COUNTA($A$3:A922)</f>
        <v>920</v>
      </c>
      <c r="B922" s="15" t="s">
        <v>2461</v>
      </c>
      <c r="C922" s="15" t="s">
        <v>2462</v>
      </c>
      <c r="D922" s="15" t="s">
        <v>1637</v>
      </c>
      <c r="E922" s="15" t="s">
        <v>2463</v>
      </c>
      <c r="F922" s="15" t="s">
        <v>169</v>
      </c>
      <c r="G922" s="16">
        <v>50.56</v>
      </c>
      <c r="H922" s="17">
        <v>21.54</v>
      </c>
      <c r="I922" s="14"/>
    </row>
    <row r="923" s="2" customFormat="1" ht="25" customHeight="1" spans="1:9">
      <c r="A923" s="8">
        <f ca="1">COUNTA($A$3:A923)</f>
        <v>921</v>
      </c>
      <c r="B923" s="15" t="s">
        <v>2464</v>
      </c>
      <c r="C923" s="15" t="s">
        <v>1325</v>
      </c>
      <c r="D923" s="15" t="s">
        <v>1637</v>
      </c>
      <c r="E923" s="15" t="s">
        <v>2465</v>
      </c>
      <c r="F923" s="15" t="s">
        <v>169</v>
      </c>
      <c r="G923" s="16">
        <v>49.43</v>
      </c>
      <c r="H923" s="17">
        <v>22.87</v>
      </c>
      <c r="I923" s="14"/>
    </row>
    <row r="924" s="2" customFormat="1" ht="25" customHeight="1" spans="1:9">
      <c r="A924" s="8">
        <f ca="1">COUNTA($A$3:A924)</f>
        <v>922</v>
      </c>
      <c r="B924" s="15" t="s">
        <v>1674</v>
      </c>
      <c r="C924" s="15" t="s">
        <v>2466</v>
      </c>
      <c r="D924" s="15" t="s">
        <v>1637</v>
      </c>
      <c r="E924" s="15" t="s">
        <v>2467</v>
      </c>
      <c r="F924" s="15" t="s">
        <v>265</v>
      </c>
      <c r="G924" s="16">
        <v>26.1</v>
      </c>
      <c r="H924" s="17">
        <v>21.64</v>
      </c>
      <c r="I924" s="14"/>
    </row>
    <row r="925" s="2" customFormat="1" ht="25" customHeight="1" spans="1:9">
      <c r="A925" s="8">
        <f ca="1">COUNTA($A$3:A925)</f>
        <v>923</v>
      </c>
      <c r="B925" s="15" t="s">
        <v>2468</v>
      </c>
      <c r="C925" s="15" t="s">
        <v>2469</v>
      </c>
      <c r="D925" s="15" t="s">
        <v>1637</v>
      </c>
      <c r="E925" s="15" t="s">
        <v>2470</v>
      </c>
      <c r="F925" s="15" t="s">
        <v>265</v>
      </c>
      <c r="G925" s="16">
        <v>26.93</v>
      </c>
      <c r="H925" s="17">
        <v>22.98</v>
      </c>
      <c r="I925" s="14"/>
    </row>
    <row r="926" s="2" customFormat="1" ht="25" customHeight="1" spans="1:9">
      <c r="A926" s="8">
        <f ca="1">COUNTA($A$3:A926)</f>
        <v>924</v>
      </c>
      <c r="B926" s="15" t="s">
        <v>2471</v>
      </c>
      <c r="C926" s="15" t="s">
        <v>2472</v>
      </c>
      <c r="D926" s="15" t="s">
        <v>1637</v>
      </c>
      <c r="E926" s="15" t="s">
        <v>2473</v>
      </c>
      <c r="F926" s="15" t="s">
        <v>265</v>
      </c>
      <c r="G926" s="16">
        <v>26.1</v>
      </c>
      <c r="H926" s="17">
        <v>21.64</v>
      </c>
      <c r="I926" s="14"/>
    </row>
    <row r="927" s="2" customFormat="1" ht="25" customHeight="1" spans="1:9">
      <c r="A927" s="8">
        <f ca="1">COUNTA($A$3:A927)</f>
        <v>925</v>
      </c>
      <c r="B927" s="15" t="s">
        <v>2474</v>
      </c>
      <c r="C927" s="15" t="s">
        <v>2475</v>
      </c>
      <c r="D927" s="15" t="s">
        <v>1637</v>
      </c>
      <c r="E927" s="15" t="s">
        <v>2476</v>
      </c>
      <c r="F927" s="15" t="s">
        <v>265</v>
      </c>
      <c r="G927" s="16">
        <v>26.13</v>
      </c>
      <c r="H927" s="17">
        <v>22.98</v>
      </c>
      <c r="I927" s="14"/>
    </row>
    <row r="928" s="2" customFormat="1" ht="25" customHeight="1" spans="1:9">
      <c r="A928" s="8">
        <f ca="1">COUNTA($A$3:A928)</f>
        <v>926</v>
      </c>
      <c r="B928" s="15" t="s">
        <v>2477</v>
      </c>
      <c r="C928" s="15" t="s">
        <v>2478</v>
      </c>
      <c r="D928" s="15" t="s">
        <v>1637</v>
      </c>
      <c r="E928" s="15" t="s">
        <v>2479</v>
      </c>
      <c r="F928" s="15" t="s">
        <v>265</v>
      </c>
      <c r="G928" s="16">
        <v>26.1</v>
      </c>
      <c r="H928" s="17">
        <v>21.64</v>
      </c>
      <c r="I928" s="14"/>
    </row>
    <row r="929" s="2" customFormat="1" ht="25" customHeight="1" spans="1:9">
      <c r="A929" s="8">
        <f ca="1">COUNTA($A$3:A929)</f>
        <v>927</v>
      </c>
      <c r="B929" s="15" t="s">
        <v>2480</v>
      </c>
      <c r="C929" s="15" t="s">
        <v>2481</v>
      </c>
      <c r="D929" s="15" t="s">
        <v>1637</v>
      </c>
      <c r="E929" s="15" t="s">
        <v>2482</v>
      </c>
      <c r="F929" s="15" t="s">
        <v>265</v>
      </c>
      <c r="G929" s="16">
        <v>25.94</v>
      </c>
      <c r="H929" s="17">
        <v>22.98</v>
      </c>
      <c r="I929" s="14"/>
    </row>
    <row r="930" s="2" customFormat="1" ht="25" customHeight="1" spans="1:9">
      <c r="A930" s="8">
        <f ca="1">COUNTA($A$3:A930)</f>
        <v>928</v>
      </c>
      <c r="B930" s="15" t="s">
        <v>2483</v>
      </c>
      <c r="C930" s="15" t="s">
        <v>2484</v>
      </c>
      <c r="D930" s="15" t="s">
        <v>1637</v>
      </c>
      <c r="E930" s="15" t="s">
        <v>2485</v>
      </c>
      <c r="F930" s="15" t="s">
        <v>265</v>
      </c>
      <c r="G930" s="16">
        <v>25.94</v>
      </c>
      <c r="H930" s="17">
        <v>22.98</v>
      </c>
      <c r="I930" s="14"/>
    </row>
    <row r="931" s="2" customFormat="1" ht="25" customHeight="1" spans="1:9">
      <c r="A931" s="8">
        <f ca="1">COUNTA($A$3:A931)</f>
        <v>929</v>
      </c>
      <c r="B931" s="15" t="s">
        <v>2486</v>
      </c>
      <c r="C931" s="15" t="s">
        <v>2487</v>
      </c>
      <c r="D931" s="15" t="s">
        <v>1637</v>
      </c>
      <c r="E931" s="15" t="s">
        <v>2488</v>
      </c>
      <c r="F931" s="15" t="s">
        <v>265</v>
      </c>
      <c r="G931" s="16">
        <v>25.95</v>
      </c>
      <c r="H931" s="17">
        <v>22.98</v>
      </c>
      <c r="I931" s="14"/>
    </row>
    <row r="932" s="2" customFormat="1" ht="25" customHeight="1" spans="1:9">
      <c r="A932" s="8">
        <f ca="1">COUNTA($A$3:A932)</f>
        <v>930</v>
      </c>
      <c r="B932" s="15" t="s">
        <v>2489</v>
      </c>
      <c r="C932" s="15" t="s">
        <v>2490</v>
      </c>
      <c r="D932" s="15" t="s">
        <v>1637</v>
      </c>
      <c r="E932" s="15" t="s">
        <v>2491</v>
      </c>
      <c r="F932" s="15" t="s">
        <v>169</v>
      </c>
      <c r="G932" s="16">
        <v>50.57</v>
      </c>
      <c r="H932" s="17">
        <v>21.64</v>
      </c>
      <c r="I932" s="14"/>
    </row>
    <row r="933" s="2" customFormat="1" ht="25" customHeight="1" spans="1:9">
      <c r="A933" s="8">
        <f ca="1">COUNTA($A$3:A933)</f>
        <v>931</v>
      </c>
      <c r="B933" s="15" t="s">
        <v>2492</v>
      </c>
      <c r="C933" s="15" t="s">
        <v>2493</v>
      </c>
      <c r="D933" s="15" t="s">
        <v>1637</v>
      </c>
      <c r="E933" s="15" t="s">
        <v>2494</v>
      </c>
      <c r="F933" s="15" t="s">
        <v>169</v>
      </c>
      <c r="G933" s="16">
        <v>49.45</v>
      </c>
      <c r="H933" s="17">
        <v>22.98</v>
      </c>
      <c r="I933" s="14"/>
    </row>
    <row r="934" s="2" customFormat="1" ht="25" customHeight="1" spans="1:9">
      <c r="A934" s="8">
        <f ca="1">COUNTA($A$3:A934)</f>
        <v>932</v>
      </c>
      <c r="B934" s="15" t="s">
        <v>2495</v>
      </c>
      <c r="C934" s="15" t="s">
        <v>2496</v>
      </c>
      <c r="D934" s="15" t="s">
        <v>1637</v>
      </c>
      <c r="E934" s="15" t="s">
        <v>2497</v>
      </c>
      <c r="F934" s="15" t="s">
        <v>265</v>
      </c>
      <c r="G934" s="16">
        <v>26.93</v>
      </c>
      <c r="H934" s="17">
        <v>23.09</v>
      </c>
      <c r="I934" s="14"/>
    </row>
    <row r="935" s="2" customFormat="1" ht="25" customHeight="1" spans="1:9">
      <c r="A935" s="8">
        <f ca="1">COUNTA($A$3:A935)</f>
        <v>933</v>
      </c>
      <c r="B935" s="15" t="s">
        <v>2498</v>
      </c>
      <c r="C935" s="15" t="s">
        <v>2499</v>
      </c>
      <c r="D935" s="15" t="s">
        <v>1637</v>
      </c>
      <c r="E935" s="15" t="s">
        <v>2500</v>
      </c>
      <c r="F935" s="15" t="s">
        <v>265</v>
      </c>
      <c r="G935" s="16">
        <v>26.13</v>
      </c>
      <c r="H935" s="17">
        <v>23.09</v>
      </c>
      <c r="I935" s="14"/>
    </row>
    <row r="936" s="2" customFormat="1" ht="25" customHeight="1" spans="1:9">
      <c r="A936" s="8">
        <f ca="1">COUNTA($A$3:A936)</f>
        <v>934</v>
      </c>
      <c r="B936" s="15" t="s">
        <v>2501</v>
      </c>
      <c r="C936" s="15" t="s">
        <v>2502</v>
      </c>
      <c r="D936" s="15" t="s">
        <v>1637</v>
      </c>
      <c r="E936" s="15" t="s">
        <v>2503</v>
      </c>
      <c r="F936" s="15" t="s">
        <v>265</v>
      </c>
      <c r="G936" s="16">
        <v>25.94</v>
      </c>
      <c r="H936" s="17">
        <v>23.09</v>
      </c>
      <c r="I936" s="14"/>
    </row>
    <row r="937" s="2" customFormat="1" ht="25" customHeight="1" spans="1:9">
      <c r="A937" s="8">
        <f ca="1">COUNTA($A$3:A937)</f>
        <v>935</v>
      </c>
      <c r="B937" s="15" t="s">
        <v>2504</v>
      </c>
      <c r="C937" s="15" t="s">
        <v>2505</v>
      </c>
      <c r="D937" s="15" t="s">
        <v>1637</v>
      </c>
      <c r="E937" s="15" t="s">
        <v>2506</v>
      </c>
      <c r="F937" s="15" t="s">
        <v>265</v>
      </c>
      <c r="G937" s="16">
        <v>25.94</v>
      </c>
      <c r="H937" s="17">
        <v>23.09</v>
      </c>
      <c r="I937" s="14"/>
    </row>
    <row r="938" s="2" customFormat="1" ht="25" customHeight="1" spans="1:9">
      <c r="A938" s="8">
        <f ca="1">COUNTA($A$3:A938)</f>
        <v>936</v>
      </c>
      <c r="B938" s="15" t="s">
        <v>2507</v>
      </c>
      <c r="C938" s="15" t="s">
        <v>2508</v>
      </c>
      <c r="D938" s="15" t="s">
        <v>1637</v>
      </c>
      <c r="E938" s="15" t="s">
        <v>2509</v>
      </c>
      <c r="F938" s="15" t="s">
        <v>265</v>
      </c>
      <c r="G938" s="16">
        <v>25.94</v>
      </c>
      <c r="H938" s="17">
        <v>21.74</v>
      </c>
      <c r="I938" s="14"/>
    </row>
    <row r="939" s="2" customFormat="1" ht="25" customHeight="1" spans="1:9">
      <c r="A939" s="8">
        <f ca="1">COUNTA($A$3:A939)</f>
        <v>937</v>
      </c>
      <c r="B939" s="15" t="s">
        <v>2510</v>
      </c>
      <c r="C939" s="15" t="s">
        <v>2511</v>
      </c>
      <c r="D939" s="15" t="s">
        <v>1637</v>
      </c>
      <c r="E939" s="15" t="s">
        <v>2512</v>
      </c>
      <c r="F939" s="15" t="s">
        <v>265</v>
      </c>
      <c r="G939" s="16">
        <v>25.95</v>
      </c>
      <c r="H939" s="17">
        <v>23.09</v>
      </c>
      <c r="I939" s="14"/>
    </row>
    <row r="940" s="2" customFormat="1" ht="25" customHeight="1" spans="1:9">
      <c r="A940" s="8">
        <f ca="1">COUNTA($A$3:A940)</f>
        <v>938</v>
      </c>
      <c r="B940" s="15" t="s">
        <v>2513</v>
      </c>
      <c r="C940" s="15" t="s">
        <v>2514</v>
      </c>
      <c r="D940" s="15" t="s">
        <v>1637</v>
      </c>
      <c r="E940" s="15" t="s">
        <v>2515</v>
      </c>
      <c r="F940" s="15" t="s">
        <v>265</v>
      </c>
      <c r="G940" s="16">
        <v>25.94</v>
      </c>
      <c r="H940" s="17">
        <v>23.09</v>
      </c>
      <c r="I940" s="14"/>
    </row>
    <row r="941" s="2" customFormat="1" ht="25" customHeight="1" spans="1:9">
      <c r="A941" s="8">
        <f ca="1">COUNTA($A$3:A941)</f>
        <v>939</v>
      </c>
      <c r="B941" s="15" t="s">
        <v>2516</v>
      </c>
      <c r="C941" s="15" t="s">
        <v>2517</v>
      </c>
      <c r="D941" s="15" t="s">
        <v>1637</v>
      </c>
      <c r="E941" s="15" t="s">
        <v>2518</v>
      </c>
      <c r="F941" s="15" t="s">
        <v>265</v>
      </c>
      <c r="G941" s="16">
        <v>25.85</v>
      </c>
      <c r="H941" s="17">
        <v>23.09</v>
      </c>
      <c r="I941" s="14"/>
    </row>
    <row r="942" s="2" customFormat="1" ht="25" customHeight="1" spans="1:9">
      <c r="A942" s="8">
        <f ca="1">COUNTA($A$3:A942)</f>
        <v>940</v>
      </c>
      <c r="B942" s="15" t="s">
        <v>2519</v>
      </c>
      <c r="C942" s="15" t="s">
        <v>2520</v>
      </c>
      <c r="D942" s="15" t="s">
        <v>1637</v>
      </c>
      <c r="E942" s="15" t="s">
        <v>2521</v>
      </c>
      <c r="F942" s="15" t="s">
        <v>169</v>
      </c>
      <c r="G942" s="16">
        <v>50.57</v>
      </c>
      <c r="H942" s="17">
        <v>21.74</v>
      </c>
      <c r="I942" s="14"/>
    </row>
    <row r="943" s="2" customFormat="1" ht="25" customHeight="1" spans="1:9">
      <c r="A943" s="8">
        <f ca="1">COUNTA($A$3:A943)</f>
        <v>941</v>
      </c>
      <c r="B943" s="15" t="s">
        <v>2522</v>
      </c>
      <c r="C943" s="15" t="s">
        <v>2523</v>
      </c>
      <c r="D943" s="15" t="s">
        <v>1637</v>
      </c>
      <c r="E943" s="15" t="s">
        <v>2524</v>
      </c>
      <c r="F943" s="15" t="s">
        <v>169</v>
      </c>
      <c r="G943" s="16">
        <v>49.45</v>
      </c>
      <c r="H943" s="17">
        <v>23.09</v>
      </c>
      <c r="I943" s="14"/>
    </row>
    <row r="944" s="2" customFormat="1" ht="25" customHeight="1" spans="1:9">
      <c r="A944" s="8">
        <f ca="1">COUNTA($A$3:A944)</f>
        <v>942</v>
      </c>
      <c r="B944" s="15" t="s">
        <v>2525</v>
      </c>
      <c r="C944" s="15" t="s">
        <v>2526</v>
      </c>
      <c r="D944" s="15" t="s">
        <v>2527</v>
      </c>
      <c r="E944" s="15" t="s">
        <v>2528</v>
      </c>
      <c r="F944" s="15" t="s">
        <v>260</v>
      </c>
      <c r="G944" s="16">
        <v>67.91</v>
      </c>
      <c r="H944" s="17">
        <v>33.85</v>
      </c>
      <c r="I944" s="14"/>
    </row>
    <row r="945" s="2" customFormat="1" ht="25" customHeight="1" spans="1:9">
      <c r="A945" s="8">
        <f ca="1">COUNTA($A$3:A945)</f>
        <v>943</v>
      </c>
      <c r="B945" s="15" t="s">
        <v>2529</v>
      </c>
      <c r="C945" s="15" t="s">
        <v>2530</v>
      </c>
      <c r="D945" s="15" t="s">
        <v>2527</v>
      </c>
      <c r="E945" s="15" t="s">
        <v>2531</v>
      </c>
      <c r="F945" s="15" t="s">
        <v>140</v>
      </c>
      <c r="G945" s="16">
        <v>29.16</v>
      </c>
      <c r="H945" s="17">
        <v>33.85</v>
      </c>
      <c r="I945" s="14"/>
    </row>
    <row r="946" s="2" customFormat="1" ht="25" customHeight="1" spans="1:9">
      <c r="A946" s="8">
        <f ca="1">COUNTA($A$3:A946)</f>
        <v>944</v>
      </c>
      <c r="B946" s="15" t="s">
        <v>2532</v>
      </c>
      <c r="C946" s="15" t="s">
        <v>2533</v>
      </c>
      <c r="D946" s="15" t="s">
        <v>2527</v>
      </c>
      <c r="E946" s="15" t="s">
        <v>2534</v>
      </c>
      <c r="F946" s="15" t="s">
        <v>140</v>
      </c>
      <c r="G946" s="16">
        <v>29.16</v>
      </c>
      <c r="H946" s="17">
        <v>33.85</v>
      </c>
      <c r="I946" s="14"/>
    </row>
    <row r="947" s="2" customFormat="1" ht="25" customHeight="1" spans="1:9">
      <c r="A947" s="8">
        <f ca="1">COUNTA($A$3:A947)</f>
        <v>945</v>
      </c>
      <c r="B947" s="15" t="s">
        <v>2535</v>
      </c>
      <c r="C947" s="15" t="s">
        <v>2536</v>
      </c>
      <c r="D947" s="15" t="s">
        <v>2527</v>
      </c>
      <c r="E947" s="15" t="s">
        <v>2537</v>
      </c>
      <c r="F947" s="15" t="s">
        <v>260</v>
      </c>
      <c r="G947" s="16">
        <v>77.55</v>
      </c>
      <c r="H947" s="17">
        <v>33.85</v>
      </c>
      <c r="I947" s="14"/>
    </row>
    <row r="948" s="2" customFormat="1" ht="25" customHeight="1" spans="1:9">
      <c r="A948" s="8">
        <f ca="1">COUNTA($A$3:A948)</f>
        <v>946</v>
      </c>
      <c r="B948" s="15" t="s">
        <v>2538</v>
      </c>
      <c r="C948" s="15" t="s">
        <v>2539</v>
      </c>
      <c r="D948" s="15" t="s">
        <v>2527</v>
      </c>
      <c r="E948" s="15" t="s">
        <v>2540</v>
      </c>
      <c r="F948" s="15" t="s">
        <v>260</v>
      </c>
      <c r="G948" s="16">
        <v>70.09</v>
      </c>
      <c r="H948" s="17">
        <v>33.85</v>
      </c>
      <c r="I948" s="14"/>
    </row>
    <row r="949" s="2" customFormat="1" ht="25" customHeight="1" spans="1:9">
      <c r="A949" s="8">
        <f ca="1">COUNTA($A$3:A949)</f>
        <v>947</v>
      </c>
      <c r="B949" s="15" t="s">
        <v>2541</v>
      </c>
      <c r="C949" s="15" t="s">
        <v>2542</v>
      </c>
      <c r="D949" s="15" t="s">
        <v>2527</v>
      </c>
      <c r="E949" s="15" t="s">
        <v>2543</v>
      </c>
      <c r="F949" s="15" t="s">
        <v>260</v>
      </c>
      <c r="G949" s="16">
        <v>70.16</v>
      </c>
      <c r="H949" s="17">
        <v>33.85</v>
      </c>
      <c r="I949" s="14"/>
    </row>
    <row r="950" s="2" customFormat="1" ht="25" customHeight="1" spans="1:9">
      <c r="A950" s="8">
        <f ca="1">COUNTA($A$3:A950)</f>
        <v>948</v>
      </c>
      <c r="B950" s="15" t="s">
        <v>2544</v>
      </c>
      <c r="C950" s="15" t="s">
        <v>2545</v>
      </c>
      <c r="D950" s="15" t="s">
        <v>2527</v>
      </c>
      <c r="E950" s="15" t="s">
        <v>2546</v>
      </c>
      <c r="F950" s="15" t="s">
        <v>260</v>
      </c>
      <c r="G950" s="16">
        <v>67.91</v>
      </c>
      <c r="H950" s="17">
        <v>33.85</v>
      </c>
      <c r="I950" s="14"/>
    </row>
    <row r="951" s="2" customFormat="1" ht="25" customHeight="1" spans="1:9">
      <c r="A951" s="8">
        <f ca="1">COUNTA($A$3:A951)</f>
        <v>949</v>
      </c>
      <c r="B951" s="15" t="s">
        <v>578</v>
      </c>
      <c r="C951" s="15" t="s">
        <v>665</v>
      </c>
      <c r="D951" s="15" t="s">
        <v>2527</v>
      </c>
      <c r="E951" s="15" t="s">
        <v>2547</v>
      </c>
      <c r="F951" s="15" t="s">
        <v>140</v>
      </c>
      <c r="G951" s="16">
        <v>28.82</v>
      </c>
      <c r="H951" s="17">
        <v>33.85</v>
      </c>
      <c r="I951" s="14"/>
    </row>
    <row r="952" s="2" customFormat="1" ht="25" customHeight="1" spans="1:9">
      <c r="A952" s="8">
        <f ca="1">COUNTA($A$3:A952)</f>
        <v>950</v>
      </c>
      <c r="B952" s="15" t="s">
        <v>2548</v>
      </c>
      <c r="C952" s="15" t="s">
        <v>2549</v>
      </c>
      <c r="D952" s="15" t="s">
        <v>2527</v>
      </c>
      <c r="E952" s="15" t="s">
        <v>2550</v>
      </c>
      <c r="F952" s="15" t="s">
        <v>140</v>
      </c>
      <c r="G952" s="16">
        <v>29.16</v>
      </c>
      <c r="H952" s="17">
        <v>33.85</v>
      </c>
      <c r="I952" s="14"/>
    </row>
    <row r="953" s="2" customFormat="1" ht="25" customHeight="1" spans="1:9">
      <c r="A953" s="8">
        <f ca="1">COUNTA($A$3:A953)</f>
        <v>951</v>
      </c>
      <c r="B953" s="15" t="s">
        <v>2551</v>
      </c>
      <c r="C953" s="15" t="s">
        <v>2552</v>
      </c>
      <c r="D953" s="15" t="s">
        <v>2527</v>
      </c>
      <c r="E953" s="15" t="s">
        <v>2553</v>
      </c>
      <c r="F953" s="15" t="s">
        <v>140</v>
      </c>
      <c r="G953" s="16">
        <v>29.16</v>
      </c>
      <c r="H953" s="17">
        <v>33.85</v>
      </c>
      <c r="I953" s="14"/>
    </row>
    <row r="954" s="2" customFormat="1" ht="25" customHeight="1" spans="1:9">
      <c r="A954" s="8">
        <f ca="1">COUNTA($A$3:A954)</f>
        <v>952</v>
      </c>
      <c r="B954" s="15" t="s">
        <v>1462</v>
      </c>
      <c r="C954" s="15" t="s">
        <v>2554</v>
      </c>
      <c r="D954" s="15" t="s">
        <v>2527</v>
      </c>
      <c r="E954" s="15" t="s">
        <v>2555</v>
      </c>
      <c r="F954" s="15" t="s">
        <v>140</v>
      </c>
      <c r="G954" s="16">
        <v>28.93</v>
      </c>
      <c r="H954" s="17">
        <v>33.85</v>
      </c>
      <c r="I954" s="14"/>
    </row>
    <row r="955" s="2" customFormat="1" ht="25" customHeight="1" spans="1:9">
      <c r="A955" s="8">
        <f ca="1">COUNTA($A$3:A955)</f>
        <v>953</v>
      </c>
      <c r="B955" s="15" t="s">
        <v>2556</v>
      </c>
      <c r="C955" s="15" t="s">
        <v>2557</v>
      </c>
      <c r="D955" s="15" t="s">
        <v>2527</v>
      </c>
      <c r="E955" s="15" t="s">
        <v>2558</v>
      </c>
      <c r="F955" s="15" t="s">
        <v>260</v>
      </c>
      <c r="G955" s="16">
        <v>77.55</v>
      </c>
      <c r="H955" s="17">
        <v>33.85</v>
      </c>
      <c r="I955" s="14"/>
    </row>
    <row r="956" s="2" customFormat="1" ht="25" customHeight="1" spans="1:9">
      <c r="A956" s="8">
        <f ca="1">COUNTA($A$3:A956)</f>
        <v>954</v>
      </c>
      <c r="B956" s="15" t="s">
        <v>759</v>
      </c>
      <c r="C956" s="15" t="s">
        <v>2559</v>
      </c>
      <c r="D956" s="15" t="s">
        <v>2527</v>
      </c>
      <c r="E956" s="15" t="s">
        <v>2560</v>
      </c>
      <c r="F956" s="15" t="s">
        <v>260</v>
      </c>
      <c r="G956" s="16">
        <v>70.09</v>
      </c>
      <c r="H956" s="17">
        <v>33.85</v>
      </c>
      <c r="I956" s="14"/>
    </row>
    <row r="957" s="2" customFormat="1" ht="25" customHeight="1" spans="1:9">
      <c r="A957" s="8">
        <f ca="1">COUNTA($A$3:A957)</f>
        <v>955</v>
      </c>
      <c r="B957" s="15" t="s">
        <v>2561</v>
      </c>
      <c r="C957" s="15" t="s">
        <v>2562</v>
      </c>
      <c r="D957" s="15" t="s">
        <v>2527</v>
      </c>
      <c r="E957" s="15" t="s">
        <v>2563</v>
      </c>
      <c r="F957" s="15" t="s">
        <v>260</v>
      </c>
      <c r="G957" s="16">
        <v>70.16</v>
      </c>
      <c r="H957" s="17">
        <v>33.85</v>
      </c>
      <c r="I957" s="14"/>
    </row>
    <row r="958" s="2" customFormat="1" ht="25" customHeight="1" spans="1:9">
      <c r="A958" s="8">
        <f ca="1">COUNTA($A$3:A958)</f>
        <v>956</v>
      </c>
      <c r="B958" s="15" t="s">
        <v>2564</v>
      </c>
      <c r="C958" s="15" t="s">
        <v>2565</v>
      </c>
      <c r="D958" s="15" t="s">
        <v>2527</v>
      </c>
      <c r="E958" s="15" t="s">
        <v>2566</v>
      </c>
      <c r="F958" s="15" t="s">
        <v>260</v>
      </c>
      <c r="G958" s="16">
        <v>67.95</v>
      </c>
      <c r="H958" s="17">
        <v>33.85</v>
      </c>
      <c r="I958" s="14"/>
    </row>
    <row r="959" s="2" customFormat="1" ht="25" customHeight="1" spans="1:9">
      <c r="A959" s="8">
        <f ca="1">COUNTA($A$3:A959)</f>
        <v>957</v>
      </c>
      <c r="B959" s="15" t="s">
        <v>2567</v>
      </c>
      <c r="C959" s="15" t="s">
        <v>2568</v>
      </c>
      <c r="D959" s="15" t="s">
        <v>2527</v>
      </c>
      <c r="E959" s="15" t="s">
        <v>2569</v>
      </c>
      <c r="F959" s="15" t="s">
        <v>140</v>
      </c>
      <c r="G959" s="16">
        <v>29.15</v>
      </c>
      <c r="H959" s="17">
        <v>33.85</v>
      </c>
      <c r="I959" s="14"/>
    </row>
    <row r="960" s="2" customFormat="1" ht="25" customHeight="1" spans="1:9">
      <c r="A960" s="8">
        <f ca="1">COUNTA($A$3:A960)</f>
        <v>958</v>
      </c>
      <c r="B960" s="15" t="s">
        <v>2570</v>
      </c>
      <c r="C960" s="15" t="s">
        <v>2571</v>
      </c>
      <c r="D960" s="15" t="s">
        <v>2527</v>
      </c>
      <c r="E960" s="15" t="s">
        <v>2572</v>
      </c>
      <c r="F960" s="15" t="s">
        <v>260</v>
      </c>
      <c r="G960" s="16">
        <v>77.53</v>
      </c>
      <c r="H960" s="17">
        <v>33.85</v>
      </c>
      <c r="I960" s="14"/>
    </row>
    <row r="961" s="2" customFormat="1" ht="25" customHeight="1" spans="1:9">
      <c r="A961" s="8">
        <f ca="1">COUNTA($A$3:A961)</f>
        <v>959</v>
      </c>
      <c r="B961" s="15" t="s">
        <v>2573</v>
      </c>
      <c r="C961" s="15" t="s">
        <v>2574</v>
      </c>
      <c r="D961" s="15" t="s">
        <v>2527</v>
      </c>
      <c r="E961" s="15" t="s">
        <v>2575</v>
      </c>
      <c r="F961" s="15" t="s">
        <v>260</v>
      </c>
      <c r="G961" s="16">
        <v>70.06</v>
      </c>
      <c r="H961" s="17">
        <v>33.85</v>
      </c>
      <c r="I961" s="14"/>
    </row>
    <row r="962" s="2" customFormat="1" ht="25" customHeight="1" spans="1:9">
      <c r="A962" s="8">
        <f ca="1">COUNTA($A$3:A962)</f>
        <v>960</v>
      </c>
      <c r="B962" s="15" t="s">
        <v>2576</v>
      </c>
      <c r="C962" s="15" t="s">
        <v>2577</v>
      </c>
      <c r="D962" s="15" t="s">
        <v>2527</v>
      </c>
      <c r="E962" s="15" t="s">
        <v>2578</v>
      </c>
      <c r="F962" s="15" t="s">
        <v>260</v>
      </c>
      <c r="G962" s="16">
        <v>70.06</v>
      </c>
      <c r="H962" s="17">
        <v>33.85</v>
      </c>
      <c r="I962" s="14"/>
    </row>
    <row r="963" s="2" customFormat="1" ht="25" customHeight="1" spans="1:9">
      <c r="A963" s="8">
        <f ca="1">COUNTA($A$3:A963)</f>
        <v>961</v>
      </c>
      <c r="B963" s="15" t="s">
        <v>2579</v>
      </c>
      <c r="C963" s="15" t="s">
        <v>2580</v>
      </c>
      <c r="D963" s="15" t="s">
        <v>2527</v>
      </c>
      <c r="E963" s="15" t="s">
        <v>2581</v>
      </c>
      <c r="F963" s="15" t="s">
        <v>260</v>
      </c>
      <c r="G963" s="16">
        <v>67.95</v>
      </c>
      <c r="H963" s="17">
        <v>33.85</v>
      </c>
      <c r="I963" s="14"/>
    </row>
    <row r="964" s="2" customFormat="1" ht="25" customHeight="1" spans="1:9">
      <c r="A964" s="8">
        <f ca="1">COUNTA($A$3:A964)</f>
        <v>962</v>
      </c>
      <c r="B964" s="15" t="s">
        <v>2582</v>
      </c>
      <c r="C964" s="15" t="s">
        <v>2583</v>
      </c>
      <c r="D964" s="15" t="s">
        <v>2527</v>
      </c>
      <c r="E964" s="15" t="s">
        <v>2584</v>
      </c>
      <c r="F964" s="15" t="s">
        <v>140</v>
      </c>
      <c r="G964" s="16">
        <v>28.88</v>
      </c>
      <c r="H964" s="17">
        <v>33.85</v>
      </c>
      <c r="I964" s="14"/>
    </row>
    <row r="965" s="2" customFormat="1" ht="25" customHeight="1" spans="1:9">
      <c r="A965" s="8">
        <f ca="1">COUNTA($A$3:A965)</f>
        <v>963</v>
      </c>
      <c r="B965" s="15" t="s">
        <v>2585</v>
      </c>
      <c r="C965" s="15" t="s">
        <v>2586</v>
      </c>
      <c r="D965" s="15" t="s">
        <v>2527</v>
      </c>
      <c r="E965" s="15" t="s">
        <v>2587</v>
      </c>
      <c r="F965" s="15" t="s">
        <v>260</v>
      </c>
      <c r="G965" s="16">
        <v>77.53</v>
      </c>
      <c r="H965" s="17">
        <v>33.85</v>
      </c>
      <c r="I965" s="14"/>
    </row>
    <row r="966" s="2" customFormat="1" ht="25" customHeight="1" spans="1:9">
      <c r="A966" s="8">
        <f ca="1">COUNTA($A$3:A966)</f>
        <v>964</v>
      </c>
      <c r="B966" s="15" t="s">
        <v>2588</v>
      </c>
      <c r="C966" s="15" t="s">
        <v>2589</v>
      </c>
      <c r="D966" s="15" t="s">
        <v>2527</v>
      </c>
      <c r="E966" s="15" t="s">
        <v>2590</v>
      </c>
      <c r="F966" s="15" t="s">
        <v>260</v>
      </c>
      <c r="G966" s="16">
        <v>70.06</v>
      </c>
      <c r="H966" s="17">
        <v>33.85</v>
      </c>
      <c r="I966" s="14"/>
    </row>
    <row r="967" s="2" customFormat="1" ht="25" customHeight="1" spans="1:9">
      <c r="A967" s="8">
        <f ca="1">COUNTA($A$3:A967)</f>
        <v>965</v>
      </c>
      <c r="B967" s="15" t="s">
        <v>2591</v>
      </c>
      <c r="C967" s="15" t="s">
        <v>2592</v>
      </c>
      <c r="D967" s="15" t="s">
        <v>2527</v>
      </c>
      <c r="E967" s="15" t="s">
        <v>2593</v>
      </c>
      <c r="F967" s="15" t="s">
        <v>260</v>
      </c>
      <c r="G967" s="16">
        <v>70.06</v>
      </c>
      <c r="H967" s="17">
        <v>33.85</v>
      </c>
      <c r="I967" s="14"/>
    </row>
    <row r="968" s="2" customFormat="1" ht="25" customHeight="1" spans="1:9">
      <c r="A968" s="8">
        <f ca="1">COUNTA($A$3:A968)</f>
        <v>966</v>
      </c>
      <c r="B968" s="15" t="s">
        <v>2594</v>
      </c>
      <c r="C968" s="15" t="s">
        <v>2595</v>
      </c>
      <c r="D968" s="15" t="s">
        <v>2527</v>
      </c>
      <c r="E968" s="15" t="s">
        <v>2596</v>
      </c>
      <c r="F968" s="15" t="s">
        <v>260</v>
      </c>
      <c r="G968" s="16">
        <v>67.95</v>
      </c>
      <c r="H968" s="17">
        <v>33.85</v>
      </c>
      <c r="I968" s="14"/>
    </row>
    <row r="969" s="2" customFormat="1" ht="25" customHeight="1" spans="1:9">
      <c r="A969" s="8">
        <f ca="1">COUNTA($A$3:A969)</f>
        <v>967</v>
      </c>
      <c r="B969" s="15" t="s">
        <v>759</v>
      </c>
      <c r="C969" s="15" t="s">
        <v>2597</v>
      </c>
      <c r="D969" s="15" t="s">
        <v>2527</v>
      </c>
      <c r="E969" s="15" t="s">
        <v>2598</v>
      </c>
      <c r="F969" s="15" t="s">
        <v>260</v>
      </c>
      <c r="G969" s="16">
        <v>77.53</v>
      </c>
      <c r="H969" s="17">
        <v>33.85</v>
      </c>
      <c r="I969" s="14"/>
    </row>
    <row r="970" s="2" customFormat="1" ht="25" customHeight="1" spans="1:9">
      <c r="A970" s="8">
        <f ca="1">COUNTA($A$3:A970)</f>
        <v>968</v>
      </c>
      <c r="B970" s="15" t="s">
        <v>2599</v>
      </c>
      <c r="C970" s="15" t="s">
        <v>2600</v>
      </c>
      <c r="D970" s="15" t="s">
        <v>2527</v>
      </c>
      <c r="E970" s="15" t="s">
        <v>2601</v>
      </c>
      <c r="F970" s="15" t="s">
        <v>260</v>
      </c>
      <c r="G970" s="16">
        <v>70.06</v>
      </c>
      <c r="H970" s="17">
        <v>33.85</v>
      </c>
      <c r="I970" s="14"/>
    </row>
    <row r="971" s="2" customFormat="1" ht="25" customHeight="1" spans="1:9">
      <c r="A971" s="8">
        <f ca="1">COUNTA($A$3:A971)</f>
        <v>969</v>
      </c>
      <c r="B971" s="15" t="s">
        <v>2602</v>
      </c>
      <c r="C971" s="15" t="s">
        <v>2603</v>
      </c>
      <c r="D971" s="15" t="s">
        <v>2527</v>
      </c>
      <c r="E971" s="15" t="s">
        <v>2604</v>
      </c>
      <c r="F971" s="15" t="s">
        <v>260</v>
      </c>
      <c r="G971" s="16">
        <v>70.06</v>
      </c>
      <c r="H971" s="17">
        <v>33.85</v>
      </c>
      <c r="I971" s="14"/>
    </row>
    <row r="972" s="2" customFormat="1" ht="25" customHeight="1" spans="1:9">
      <c r="A972" s="8">
        <f ca="1">COUNTA($A$3:A972)</f>
        <v>970</v>
      </c>
      <c r="B972" s="15" t="s">
        <v>643</v>
      </c>
      <c r="C972" s="15" t="s">
        <v>2605</v>
      </c>
      <c r="D972" s="15" t="s">
        <v>2527</v>
      </c>
      <c r="E972" s="15" t="s">
        <v>2606</v>
      </c>
      <c r="F972" s="15" t="s">
        <v>140</v>
      </c>
      <c r="G972" s="16">
        <v>29.11</v>
      </c>
      <c r="H972" s="17">
        <v>33.85</v>
      </c>
      <c r="I972" s="14"/>
    </row>
    <row r="973" s="2" customFormat="1" ht="25" customHeight="1" spans="1:9">
      <c r="A973" s="8">
        <f ca="1">COUNTA($A$3:A973)</f>
        <v>971</v>
      </c>
      <c r="B973" s="15" t="s">
        <v>2607</v>
      </c>
      <c r="C973" s="15" t="s">
        <v>2608</v>
      </c>
      <c r="D973" s="15" t="s">
        <v>2527</v>
      </c>
      <c r="E973" s="15" t="s">
        <v>2609</v>
      </c>
      <c r="F973" s="15" t="s">
        <v>260</v>
      </c>
      <c r="G973" s="16">
        <v>67.95</v>
      </c>
      <c r="H973" s="17">
        <v>33.85</v>
      </c>
      <c r="I973" s="14"/>
    </row>
    <row r="974" s="2" customFormat="1" ht="25" customHeight="1" spans="1:9">
      <c r="A974" s="8">
        <f ca="1">COUNTA($A$3:A974)</f>
        <v>972</v>
      </c>
      <c r="B974" s="15" t="s">
        <v>1170</v>
      </c>
      <c r="C974" s="15" t="s">
        <v>1765</v>
      </c>
      <c r="D974" s="15" t="s">
        <v>2527</v>
      </c>
      <c r="E974" s="15" t="s">
        <v>2610</v>
      </c>
      <c r="F974" s="15" t="s">
        <v>140</v>
      </c>
      <c r="G974" s="16">
        <v>28.81</v>
      </c>
      <c r="H974" s="17">
        <v>33.85</v>
      </c>
      <c r="I974" s="14"/>
    </row>
    <row r="975" s="2" customFormat="1" ht="25" customHeight="1" spans="1:9">
      <c r="A975" s="8">
        <f ca="1">COUNTA($A$3:A975)</f>
        <v>973</v>
      </c>
      <c r="B975" s="15" t="s">
        <v>838</v>
      </c>
      <c r="C975" s="15" t="s">
        <v>2611</v>
      </c>
      <c r="D975" s="15" t="s">
        <v>2527</v>
      </c>
      <c r="E975" s="15" t="s">
        <v>2612</v>
      </c>
      <c r="F975" s="15" t="s">
        <v>140</v>
      </c>
      <c r="G975" s="16">
        <v>29.15</v>
      </c>
      <c r="H975" s="17">
        <v>33.85</v>
      </c>
      <c r="I975" s="14"/>
    </row>
    <row r="976" s="2" customFormat="1" ht="25" customHeight="1" spans="1:9">
      <c r="A976" s="8">
        <f ca="1">COUNTA($A$3:A976)</f>
        <v>974</v>
      </c>
      <c r="B976" s="15" t="s">
        <v>2613</v>
      </c>
      <c r="C976" s="15" t="s">
        <v>2614</v>
      </c>
      <c r="D976" s="15" t="s">
        <v>2527</v>
      </c>
      <c r="E976" s="15" t="s">
        <v>2615</v>
      </c>
      <c r="F976" s="15" t="s">
        <v>140</v>
      </c>
      <c r="G976" s="16">
        <v>28.88</v>
      </c>
      <c r="H976" s="17">
        <v>33.85</v>
      </c>
      <c r="I976" s="14"/>
    </row>
    <row r="977" s="2" customFormat="1" ht="25" customHeight="1" spans="1:9">
      <c r="A977" s="8">
        <f ca="1">COUNTA($A$3:A977)</f>
        <v>975</v>
      </c>
      <c r="B977" s="15" t="s">
        <v>2616</v>
      </c>
      <c r="C977" s="15" t="s">
        <v>2617</v>
      </c>
      <c r="D977" s="15" t="s">
        <v>2527</v>
      </c>
      <c r="E977" s="15" t="s">
        <v>2618</v>
      </c>
      <c r="F977" s="15" t="s">
        <v>140</v>
      </c>
      <c r="G977" s="16">
        <v>29.15</v>
      </c>
      <c r="H977" s="17">
        <v>33.85</v>
      </c>
      <c r="I977" s="14"/>
    </row>
    <row r="978" s="2" customFormat="1" ht="25" customHeight="1" spans="1:9">
      <c r="A978" s="8">
        <f ca="1">COUNTA($A$3:A978)</f>
        <v>976</v>
      </c>
      <c r="B978" s="15" t="s">
        <v>2619</v>
      </c>
      <c r="C978" s="15" t="s">
        <v>2620</v>
      </c>
      <c r="D978" s="15" t="s">
        <v>2527</v>
      </c>
      <c r="E978" s="15" t="s">
        <v>2621</v>
      </c>
      <c r="F978" s="15" t="s">
        <v>140</v>
      </c>
      <c r="G978" s="16">
        <v>28.88</v>
      </c>
      <c r="H978" s="17">
        <v>33.85</v>
      </c>
      <c r="I978" s="14"/>
    </row>
    <row r="979" s="2" customFormat="1" ht="25" customHeight="1" spans="1:9">
      <c r="A979" s="8">
        <f ca="1">COUNTA($A$3:A979)</f>
        <v>977</v>
      </c>
      <c r="B979" s="15" t="s">
        <v>2622</v>
      </c>
      <c r="C979" s="15" t="s">
        <v>2623</v>
      </c>
      <c r="D979" s="15" t="s">
        <v>2527</v>
      </c>
      <c r="E979" s="15" t="s">
        <v>2624</v>
      </c>
      <c r="F979" s="15" t="s">
        <v>140</v>
      </c>
      <c r="G979" s="16">
        <v>29.11</v>
      </c>
      <c r="H979" s="17">
        <v>33.85</v>
      </c>
      <c r="I979" s="14"/>
    </row>
    <row r="980" s="2" customFormat="1" ht="25" customHeight="1" spans="1:9">
      <c r="A980" s="8">
        <f ca="1">COUNTA($A$3:A980)</f>
        <v>978</v>
      </c>
      <c r="B980" s="15" t="s">
        <v>2625</v>
      </c>
      <c r="C980" s="15" t="s">
        <v>2626</v>
      </c>
      <c r="D980" s="15" t="s">
        <v>2527</v>
      </c>
      <c r="E980" s="15" t="s">
        <v>2627</v>
      </c>
      <c r="F980" s="15" t="s">
        <v>260</v>
      </c>
      <c r="G980" s="16">
        <v>77.53</v>
      </c>
      <c r="H980" s="17">
        <v>33.85</v>
      </c>
      <c r="I980" s="14"/>
    </row>
    <row r="981" s="2" customFormat="1" ht="25" customHeight="1" spans="1:9">
      <c r="A981" s="8">
        <f ca="1">COUNTA($A$3:A981)</f>
        <v>979</v>
      </c>
      <c r="B981" s="15" t="s">
        <v>2628</v>
      </c>
      <c r="C981" s="15" t="s">
        <v>2629</v>
      </c>
      <c r="D981" s="15" t="s">
        <v>2527</v>
      </c>
      <c r="E981" s="15" t="s">
        <v>2630</v>
      </c>
      <c r="F981" s="15" t="s">
        <v>260</v>
      </c>
      <c r="G981" s="16">
        <v>70.06</v>
      </c>
      <c r="H981" s="17">
        <v>33.85</v>
      </c>
      <c r="I981" s="14"/>
    </row>
    <row r="982" s="2" customFormat="1" ht="25" customHeight="1" spans="1:9">
      <c r="A982" s="8">
        <f ca="1">COUNTA($A$3:A982)</f>
        <v>980</v>
      </c>
      <c r="B982" s="15" t="s">
        <v>2631</v>
      </c>
      <c r="C982" s="15" t="s">
        <v>2632</v>
      </c>
      <c r="D982" s="15" t="s">
        <v>2527</v>
      </c>
      <c r="E982" s="15" t="s">
        <v>2633</v>
      </c>
      <c r="F982" s="15" t="s">
        <v>260</v>
      </c>
      <c r="G982" s="16">
        <v>70.06</v>
      </c>
      <c r="H982" s="17">
        <v>33.85</v>
      </c>
      <c r="I982" s="14"/>
    </row>
    <row r="983" s="2" customFormat="1" ht="25" customHeight="1" spans="1:9">
      <c r="A983" s="8">
        <f ca="1">COUNTA($A$3:A983)</f>
        <v>981</v>
      </c>
      <c r="B983" s="15" t="s">
        <v>2634</v>
      </c>
      <c r="C983" s="15" t="s">
        <v>2635</v>
      </c>
      <c r="D983" s="15" t="s">
        <v>2527</v>
      </c>
      <c r="E983" s="15" t="s">
        <v>2636</v>
      </c>
      <c r="F983" s="15" t="s">
        <v>140</v>
      </c>
      <c r="G983" s="16">
        <v>29.03</v>
      </c>
      <c r="H983" s="17">
        <v>33.85</v>
      </c>
      <c r="I983" s="14"/>
    </row>
    <row r="984" s="2" customFormat="1" ht="25" customHeight="1" spans="1:9">
      <c r="A984" s="8">
        <f ca="1">COUNTA($A$3:A984)</f>
        <v>982</v>
      </c>
      <c r="B984" s="15" t="s">
        <v>2637</v>
      </c>
      <c r="C984" s="15" t="s">
        <v>2638</v>
      </c>
      <c r="D984" s="15" t="s">
        <v>2527</v>
      </c>
      <c r="E984" s="15" t="s">
        <v>2639</v>
      </c>
      <c r="F984" s="15" t="s">
        <v>260</v>
      </c>
      <c r="G984" s="16">
        <v>67.95</v>
      </c>
      <c r="H984" s="17">
        <v>33.85</v>
      </c>
      <c r="I984" s="14"/>
    </row>
    <row r="985" s="2" customFormat="1" ht="25" customHeight="1" spans="1:9">
      <c r="A985" s="8">
        <f ca="1">COUNTA($A$3:A985)</f>
        <v>983</v>
      </c>
      <c r="B985" s="15" t="s">
        <v>2640</v>
      </c>
      <c r="C985" s="15" t="s">
        <v>2641</v>
      </c>
      <c r="D985" s="15" t="s">
        <v>2527</v>
      </c>
      <c r="E985" s="15" t="s">
        <v>2642</v>
      </c>
      <c r="F985" s="15" t="s">
        <v>140</v>
      </c>
      <c r="G985" s="16">
        <v>29.15</v>
      </c>
      <c r="H985" s="17">
        <v>33.85</v>
      </c>
      <c r="I985" s="14"/>
    </row>
    <row r="986" s="2" customFormat="1" ht="25" customHeight="1" spans="1:9">
      <c r="A986" s="8">
        <f ca="1">COUNTA($A$3:A986)</f>
        <v>984</v>
      </c>
      <c r="B986" s="15" t="s">
        <v>2643</v>
      </c>
      <c r="C986" s="15" t="s">
        <v>2644</v>
      </c>
      <c r="D986" s="15" t="s">
        <v>2527</v>
      </c>
      <c r="E986" s="15" t="s">
        <v>2645</v>
      </c>
      <c r="F986" s="15" t="s">
        <v>140</v>
      </c>
      <c r="G986" s="16">
        <v>29.15</v>
      </c>
      <c r="H986" s="17">
        <v>33.85</v>
      </c>
      <c r="I986" s="14"/>
    </row>
    <row r="987" s="2" customFormat="1" ht="25" customHeight="1" spans="1:9">
      <c r="A987" s="8">
        <f ca="1">COUNTA($A$3:A987)</f>
        <v>985</v>
      </c>
      <c r="B987" s="15" t="s">
        <v>1603</v>
      </c>
      <c r="C987" s="15" t="s">
        <v>2646</v>
      </c>
      <c r="D987" s="15" t="s">
        <v>2527</v>
      </c>
      <c r="E987" s="15" t="s">
        <v>2647</v>
      </c>
      <c r="F987" s="15" t="s">
        <v>140</v>
      </c>
      <c r="G987" s="16">
        <v>29.11</v>
      </c>
      <c r="H987" s="17">
        <v>33.85</v>
      </c>
      <c r="I987" s="14"/>
    </row>
    <row r="988" s="2" customFormat="1" ht="25" customHeight="1" spans="1:9">
      <c r="A988" s="8">
        <f ca="1">COUNTA($A$3:A988)</f>
        <v>986</v>
      </c>
      <c r="B988" s="15" t="s">
        <v>1070</v>
      </c>
      <c r="C988" s="15" t="s">
        <v>2648</v>
      </c>
      <c r="D988" s="15" t="s">
        <v>2527</v>
      </c>
      <c r="E988" s="15" t="s">
        <v>2649</v>
      </c>
      <c r="F988" s="15" t="s">
        <v>260</v>
      </c>
      <c r="G988" s="16">
        <v>77.53</v>
      </c>
      <c r="H988" s="17">
        <v>33.85</v>
      </c>
      <c r="I988" s="14"/>
    </row>
    <row r="989" s="2" customFormat="1" ht="25" customHeight="1" spans="1:9">
      <c r="A989" s="8">
        <f ca="1">COUNTA($A$3:A989)</f>
        <v>987</v>
      </c>
      <c r="B989" s="15" t="s">
        <v>2650</v>
      </c>
      <c r="C989" s="15" t="s">
        <v>2651</v>
      </c>
      <c r="D989" s="15" t="s">
        <v>2527</v>
      </c>
      <c r="E989" s="15" t="s">
        <v>2652</v>
      </c>
      <c r="F989" s="15" t="s">
        <v>140</v>
      </c>
      <c r="G989" s="16">
        <v>29.31</v>
      </c>
      <c r="H989" s="17">
        <v>33.85</v>
      </c>
      <c r="I989" s="14"/>
    </row>
    <row r="990" s="2" customFormat="1" ht="25" customHeight="1" spans="1:9">
      <c r="A990" s="8">
        <f ca="1">COUNTA($A$3:A990)</f>
        <v>988</v>
      </c>
      <c r="B990" s="15" t="s">
        <v>2653</v>
      </c>
      <c r="C990" s="15" t="s">
        <v>2654</v>
      </c>
      <c r="D990" s="15" t="s">
        <v>2527</v>
      </c>
      <c r="E990" s="15" t="s">
        <v>2655</v>
      </c>
      <c r="F990" s="15" t="s">
        <v>260</v>
      </c>
      <c r="G990" s="16">
        <v>70.06</v>
      </c>
      <c r="H990" s="17">
        <v>33.85</v>
      </c>
      <c r="I990" s="14"/>
    </row>
    <row r="991" s="2" customFormat="1" ht="25" customHeight="1" spans="1:9">
      <c r="A991" s="8">
        <f ca="1">COUNTA($A$3:A991)</f>
        <v>989</v>
      </c>
      <c r="B991" s="15" t="s">
        <v>2656</v>
      </c>
      <c r="C991" s="15" t="s">
        <v>2657</v>
      </c>
      <c r="D991" s="15" t="s">
        <v>2527</v>
      </c>
      <c r="E991" s="15" t="s">
        <v>2658</v>
      </c>
      <c r="F991" s="15" t="s">
        <v>260</v>
      </c>
      <c r="G991" s="16">
        <v>70.06</v>
      </c>
      <c r="H991" s="17">
        <v>33.85</v>
      </c>
      <c r="I991" s="14"/>
    </row>
    <row r="992" s="2" customFormat="1" ht="25" customHeight="1" spans="1:9">
      <c r="A992" s="8">
        <f ca="1">COUNTA($A$3:A992)</f>
        <v>990</v>
      </c>
      <c r="B992" s="15" t="s">
        <v>2056</v>
      </c>
      <c r="C992" s="15" t="s">
        <v>2659</v>
      </c>
      <c r="D992" s="15" t="s">
        <v>2527</v>
      </c>
      <c r="E992" s="15" t="s">
        <v>2660</v>
      </c>
      <c r="F992" s="15" t="s">
        <v>140</v>
      </c>
      <c r="G992" s="16">
        <v>29.01</v>
      </c>
      <c r="H992" s="17">
        <v>33.85</v>
      </c>
      <c r="I992" s="14"/>
    </row>
    <row r="993" s="2" customFormat="1" ht="25" customHeight="1" spans="1:9">
      <c r="A993" s="8">
        <f ca="1">COUNTA($A$3:A993)</f>
        <v>991</v>
      </c>
      <c r="B993" s="15" t="s">
        <v>2661</v>
      </c>
      <c r="C993" s="15" t="s">
        <v>2662</v>
      </c>
      <c r="D993" s="15" t="s">
        <v>2527</v>
      </c>
      <c r="E993" s="15" t="s">
        <v>2663</v>
      </c>
      <c r="F993" s="15" t="s">
        <v>140</v>
      </c>
      <c r="G993" s="16">
        <v>29.11</v>
      </c>
      <c r="H993" s="17">
        <v>33.85</v>
      </c>
      <c r="I993" s="14"/>
    </row>
    <row r="994" s="2" customFormat="1" ht="25" customHeight="1" spans="1:9">
      <c r="A994" s="8">
        <f ca="1">COUNTA($A$3:A994)</f>
        <v>992</v>
      </c>
      <c r="B994" s="15" t="s">
        <v>2664</v>
      </c>
      <c r="C994" s="15" t="s">
        <v>2665</v>
      </c>
      <c r="D994" s="15" t="s">
        <v>2527</v>
      </c>
      <c r="E994" s="15" t="s">
        <v>2666</v>
      </c>
      <c r="F994" s="15" t="s">
        <v>260</v>
      </c>
      <c r="G994" s="16">
        <v>67.95</v>
      </c>
      <c r="H994" s="17">
        <v>33.85</v>
      </c>
      <c r="I994" s="14"/>
    </row>
    <row r="995" s="2" customFormat="1" ht="25" customHeight="1" spans="1:9">
      <c r="A995" s="8">
        <f ca="1">COUNTA($A$3:A995)</f>
        <v>993</v>
      </c>
      <c r="B995" s="15" t="s">
        <v>2667</v>
      </c>
      <c r="C995" s="15" t="s">
        <v>2668</v>
      </c>
      <c r="D995" s="15" t="s">
        <v>2527</v>
      </c>
      <c r="E995" s="15" t="s">
        <v>2669</v>
      </c>
      <c r="F995" s="15" t="s">
        <v>140</v>
      </c>
      <c r="G995" s="16">
        <v>29.15</v>
      </c>
      <c r="H995" s="17">
        <v>33.85</v>
      </c>
      <c r="I995" s="14"/>
    </row>
    <row r="996" s="2" customFormat="1" ht="25" customHeight="1" spans="1:9">
      <c r="A996" s="8">
        <f ca="1">COUNTA($A$3:A996)</f>
        <v>994</v>
      </c>
      <c r="B996" s="15" t="s">
        <v>2670</v>
      </c>
      <c r="C996" s="15" t="s">
        <v>2671</v>
      </c>
      <c r="D996" s="15" t="s">
        <v>2527</v>
      </c>
      <c r="E996" s="15" t="s">
        <v>2672</v>
      </c>
      <c r="F996" s="15" t="s">
        <v>140</v>
      </c>
      <c r="G996" s="16">
        <v>28.88</v>
      </c>
      <c r="H996" s="17">
        <v>33.85</v>
      </c>
      <c r="I996" s="14"/>
    </row>
    <row r="997" s="2" customFormat="1" ht="25" customHeight="1" spans="1:9">
      <c r="A997" s="8">
        <f ca="1">COUNTA($A$3:A997)</f>
        <v>995</v>
      </c>
      <c r="B997" s="15" t="s">
        <v>2673</v>
      </c>
      <c r="C997" s="15" t="s">
        <v>2674</v>
      </c>
      <c r="D997" s="15" t="s">
        <v>2527</v>
      </c>
      <c r="E997" s="15" t="s">
        <v>2675</v>
      </c>
      <c r="F997" s="15" t="s">
        <v>140</v>
      </c>
      <c r="G997" s="16">
        <v>29.15</v>
      </c>
      <c r="H997" s="17">
        <v>33.85</v>
      </c>
      <c r="I997" s="14"/>
    </row>
    <row r="998" s="2" customFormat="1" ht="25" customHeight="1" spans="1:9">
      <c r="A998" s="8">
        <f ca="1">COUNTA($A$3:A998)</f>
        <v>996</v>
      </c>
      <c r="B998" s="15" t="s">
        <v>759</v>
      </c>
      <c r="C998" s="15" t="s">
        <v>2676</v>
      </c>
      <c r="D998" s="15" t="s">
        <v>2527</v>
      </c>
      <c r="E998" s="15" t="s">
        <v>2677</v>
      </c>
      <c r="F998" s="15" t="s">
        <v>260</v>
      </c>
      <c r="G998" s="16">
        <v>77.53</v>
      </c>
      <c r="H998" s="17">
        <v>33.85</v>
      </c>
      <c r="I998" s="14"/>
    </row>
    <row r="999" s="2" customFormat="1" ht="25" customHeight="1" spans="1:9">
      <c r="A999" s="8">
        <f ca="1">COUNTA($A$3:A999)</f>
        <v>997</v>
      </c>
      <c r="B999" s="15" t="s">
        <v>2678</v>
      </c>
      <c r="C999" s="15" t="s">
        <v>2679</v>
      </c>
      <c r="D999" s="15" t="s">
        <v>2527</v>
      </c>
      <c r="E999" s="15" t="s">
        <v>2680</v>
      </c>
      <c r="F999" s="15" t="s">
        <v>140</v>
      </c>
      <c r="G999" s="16">
        <v>29.11</v>
      </c>
      <c r="H999" s="17">
        <v>33.85</v>
      </c>
      <c r="I999" s="14"/>
    </row>
    <row r="1000" s="2" customFormat="1" ht="25" customHeight="1" spans="1:9">
      <c r="A1000" s="8">
        <f ca="1">COUNTA($A$3:A1000)</f>
        <v>998</v>
      </c>
      <c r="B1000" s="15" t="s">
        <v>2681</v>
      </c>
      <c r="C1000" s="15" t="s">
        <v>2682</v>
      </c>
      <c r="D1000" s="15" t="s">
        <v>2527</v>
      </c>
      <c r="E1000" s="15" t="s">
        <v>2683</v>
      </c>
      <c r="F1000" s="15" t="s">
        <v>260</v>
      </c>
      <c r="G1000" s="16">
        <v>70.06</v>
      </c>
      <c r="H1000" s="17">
        <v>33.85</v>
      </c>
      <c r="I1000" s="14"/>
    </row>
    <row r="1001" s="2" customFormat="1" ht="25" customHeight="1" spans="1:9">
      <c r="A1001" s="8">
        <f ca="1">COUNTA($A$3:A1001)</f>
        <v>999</v>
      </c>
      <c r="B1001" s="15" t="s">
        <v>2684</v>
      </c>
      <c r="C1001" s="15" t="s">
        <v>2685</v>
      </c>
      <c r="D1001" s="15" t="s">
        <v>2527</v>
      </c>
      <c r="E1001" s="15" t="s">
        <v>2686</v>
      </c>
      <c r="F1001" s="15" t="s">
        <v>260</v>
      </c>
      <c r="G1001" s="16">
        <v>70.06</v>
      </c>
      <c r="H1001" s="17">
        <v>33.85</v>
      </c>
      <c r="I1001" s="14"/>
    </row>
    <row r="1002" s="2" customFormat="1" ht="25" customHeight="1" spans="1:9">
      <c r="A1002" s="8">
        <f ca="1">COUNTA($A$3:A1002)</f>
        <v>1000</v>
      </c>
      <c r="B1002" s="15" t="s">
        <v>601</v>
      </c>
      <c r="C1002" s="15" t="s">
        <v>2687</v>
      </c>
      <c r="D1002" s="15" t="s">
        <v>2527</v>
      </c>
      <c r="E1002" s="15" t="s">
        <v>2688</v>
      </c>
      <c r="F1002" s="15" t="s">
        <v>260</v>
      </c>
      <c r="G1002" s="16">
        <v>67.95</v>
      </c>
      <c r="H1002" s="17">
        <v>33.85</v>
      </c>
      <c r="I1002" s="14"/>
    </row>
    <row r="1003" s="2" customFormat="1" ht="25" customHeight="1" spans="1:9">
      <c r="A1003" s="8">
        <f ca="1">COUNTA($A$3:A1003)</f>
        <v>1001</v>
      </c>
      <c r="B1003" s="15" t="s">
        <v>1164</v>
      </c>
      <c r="C1003" s="15" t="s">
        <v>2689</v>
      </c>
      <c r="D1003" s="15" t="s">
        <v>2527</v>
      </c>
      <c r="E1003" s="15" t="s">
        <v>2690</v>
      </c>
      <c r="F1003" s="15" t="s">
        <v>140</v>
      </c>
      <c r="G1003" s="16">
        <v>29.15</v>
      </c>
      <c r="H1003" s="17">
        <v>33.85</v>
      </c>
      <c r="I1003" s="14"/>
    </row>
    <row r="1004" s="2" customFormat="1" ht="25" customHeight="1" spans="1:9">
      <c r="A1004" s="8">
        <f ca="1">COUNTA($A$3:A1004)</f>
        <v>1002</v>
      </c>
      <c r="B1004" s="15" t="s">
        <v>2691</v>
      </c>
      <c r="C1004" s="15" t="s">
        <v>2692</v>
      </c>
      <c r="D1004" s="15" t="s">
        <v>2527</v>
      </c>
      <c r="E1004" s="15" t="s">
        <v>2693</v>
      </c>
      <c r="F1004" s="15" t="s">
        <v>140</v>
      </c>
      <c r="G1004" s="16">
        <v>29.15</v>
      </c>
      <c r="H1004" s="17">
        <v>33.85</v>
      </c>
      <c r="I1004" s="14"/>
    </row>
    <row r="1005" s="2" customFormat="1" ht="25" customHeight="1" spans="1:9">
      <c r="A1005" s="8">
        <f ca="1">COUNTA($A$3:A1005)</f>
        <v>1003</v>
      </c>
      <c r="B1005" s="15" t="s">
        <v>926</v>
      </c>
      <c r="C1005" s="15" t="s">
        <v>2694</v>
      </c>
      <c r="D1005" s="15" t="s">
        <v>2527</v>
      </c>
      <c r="E1005" s="15" t="s">
        <v>2695</v>
      </c>
      <c r="F1005" s="15" t="s">
        <v>260</v>
      </c>
      <c r="G1005" s="16">
        <v>77.53</v>
      </c>
      <c r="H1005" s="17">
        <v>33.85</v>
      </c>
      <c r="I1005" s="14"/>
    </row>
    <row r="1006" s="2" customFormat="1" ht="25" customHeight="1" spans="1:9">
      <c r="A1006" s="8">
        <f ca="1">COUNTA($A$3:A1006)</f>
        <v>1004</v>
      </c>
      <c r="B1006" s="15" t="s">
        <v>2696</v>
      </c>
      <c r="C1006" s="15" t="s">
        <v>2697</v>
      </c>
      <c r="D1006" s="15" t="s">
        <v>2527</v>
      </c>
      <c r="E1006" s="15" t="s">
        <v>2698</v>
      </c>
      <c r="F1006" s="15" t="s">
        <v>140</v>
      </c>
      <c r="G1006" s="16">
        <v>29.01</v>
      </c>
      <c r="H1006" s="17">
        <v>33.85</v>
      </c>
      <c r="I1006" s="14"/>
    </row>
    <row r="1007" s="2" customFormat="1" ht="25" customHeight="1" spans="1:9">
      <c r="A1007" s="8">
        <f ca="1">COUNTA($A$3:A1007)</f>
        <v>1005</v>
      </c>
      <c r="B1007" s="15" t="s">
        <v>2699</v>
      </c>
      <c r="C1007" s="15" t="s">
        <v>2700</v>
      </c>
      <c r="D1007" s="15" t="s">
        <v>2527</v>
      </c>
      <c r="E1007" s="15" t="s">
        <v>2701</v>
      </c>
      <c r="F1007" s="15" t="s">
        <v>260</v>
      </c>
      <c r="G1007" s="16">
        <v>70.06</v>
      </c>
      <c r="H1007" s="17">
        <v>33.85</v>
      </c>
      <c r="I1007" s="14"/>
    </row>
    <row r="1008" s="2" customFormat="1" ht="25" customHeight="1" spans="1:9">
      <c r="A1008" s="8">
        <f ca="1">COUNTA($A$3:A1008)</f>
        <v>1006</v>
      </c>
      <c r="B1008" s="15" t="s">
        <v>2702</v>
      </c>
      <c r="C1008" s="15" t="s">
        <v>2703</v>
      </c>
      <c r="D1008" s="15" t="s">
        <v>2527</v>
      </c>
      <c r="E1008" s="15" t="s">
        <v>2704</v>
      </c>
      <c r="F1008" s="15" t="s">
        <v>260</v>
      </c>
      <c r="G1008" s="16">
        <v>70.06</v>
      </c>
      <c r="H1008" s="17">
        <v>33.85</v>
      </c>
      <c r="I1008" s="14"/>
    </row>
    <row r="1009" s="2" customFormat="1" ht="25" customHeight="1" spans="1:9">
      <c r="A1009" s="8">
        <f ca="1">COUNTA($A$3:A1009)</f>
        <v>1007</v>
      </c>
      <c r="B1009" s="15" t="s">
        <v>2705</v>
      </c>
      <c r="C1009" s="15" t="s">
        <v>2706</v>
      </c>
      <c r="D1009" s="15" t="s">
        <v>2527</v>
      </c>
      <c r="E1009" s="15" t="s">
        <v>2707</v>
      </c>
      <c r="F1009" s="15" t="s">
        <v>260</v>
      </c>
      <c r="G1009" s="16">
        <v>67.95</v>
      </c>
      <c r="H1009" s="17">
        <v>33.85</v>
      </c>
      <c r="I1009" s="14"/>
    </row>
    <row r="1010" s="2" customFormat="1" ht="25" customHeight="1" spans="1:9">
      <c r="A1010" s="8">
        <f ca="1">COUNTA($A$3:A1010)</f>
        <v>1008</v>
      </c>
      <c r="B1010" s="15" t="s">
        <v>2708</v>
      </c>
      <c r="C1010" s="15" t="s">
        <v>2709</v>
      </c>
      <c r="D1010" s="15" t="s">
        <v>2527</v>
      </c>
      <c r="E1010" s="15" t="s">
        <v>2710</v>
      </c>
      <c r="F1010" s="15" t="s">
        <v>140</v>
      </c>
      <c r="G1010" s="16">
        <v>28.81</v>
      </c>
      <c r="H1010" s="17">
        <v>33.85</v>
      </c>
      <c r="I1010" s="14"/>
    </row>
    <row r="1011" s="2" customFormat="1" ht="25" customHeight="1" spans="1:9">
      <c r="A1011" s="8">
        <f ca="1">COUNTA($A$3:A1011)</f>
        <v>1009</v>
      </c>
      <c r="B1011" s="15" t="s">
        <v>2711</v>
      </c>
      <c r="C1011" s="15" t="s">
        <v>2712</v>
      </c>
      <c r="D1011" s="15" t="s">
        <v>2527</v>
      </c>
      <c r="E1011" s="15" t="s">
        <v>2713</v>
      </c>
      <c r="F1011" s="15" t="s">
        <v>140</v>
      </c>
      <c r="G1011" s="16">
        <v>29.15</v>
      </c>
      <c r="H1011" s="17">
        <v>33.85</v>
      </c>
      <c r="I1011" s="14"/>
    </row>
    <row r="1012" s="2" customFormat="1" ht="25" customHeight="1" spans="1:9">
      <c r="A1012" s="8">
        <f ca="1">COUNTA($A$3:A1012)</f>
        <v>1010</v>
      </c>
      <c r="B1012" s="15" t="s">
        <v>2714</v>
      </c>
      <c r="C1012" s="15" t="s">
        <v>2715</v>
      </c>
      <c r="D1012" s="15" t="s">
        <v>2527</v>
      </c>
      <c r="E1012" s="15" t="s">
        <v>2716</v>
      </c>
      <c r="F1012" s="15" t="s">
        <v>140</v>
      </c>
      <c r="G1012" s="16">
        <v>29.15</v>
      </c>
      <c r="H1012" s="17">
        <v>33.85</v>
      </c>
      <c r="I1012" s="14"/>
    </row>
    <row r="1013" s="2" customFormat="1" ht="25" customHeight="1" spans="1:9">
      <c r="A1013" s="8">
        <f ca="1">COUNTA($A$3:A1013)</f>
        <v>1011</v>
      </c>
      <c r="B1013" s="15" t="s">
        <v>2717</v>
      </c>
      <c r="C1013" s="15" t="s">
        <v>2718</v>
      </c>
      <c r="D1013" s="15" t="s">
        <v>2527</v>
      </c>
      <c r="E1013" s="15" t="s">
        <v>2719</v>
      </c>
      <c r="F1013" s="15" t="s">
        <v>140</v>
      </c>
      <c r="G1013" s="16">
        <v>28.88</v>
      </c>
      <c r="H1013" s="17">
        <v>33.85</v>
      </c>
      <c r="I1013" s="14"/>
    </row>
    <row r="1014" s="2" customFormat="1" ht="25" customHeight="1" spans="1:9">
      <c r="A1014" s="8">
        <f ca="1">COUNTA($A$3:A1014)</f>
        <v>1012</v>
      </c>
      <c r="B1014" s="15" t="s">
        <v>2720</v>
      </c>
      <c r="C1014" s="15" t="s">
        <v>2721</v>
      </c>
      <c r="D1014" s="15" t="s">
        <v>2527</v>
      </c>
      <c r="E1014" s="15" t="s">
        <v>2722</v>
      </c>
      <c r="F1014" s="15" t="s">
        <v>260</v>
      </c>
      <c r="G1014" s="16">
        <v>77.53</v>
      </c>
      <c r="H1014" s="17">
        <v>33.85</v>
      </c>
      <c r="I1014" s="14"/>
    </row>
    <row r="1015" s="2" customFormat="1" ht="25" customHeight="1" spans="1:9">
      <c r="A1015" s="8">
        <f ca="1">COUNTA($A$3:A1015)</f>
        <v>1013</v>
      </c>
      <c r="B1015" s="15" t="s">
        <v>2723</v>
      </c>
      <c r="C1015" s="15" t="s">
        <v>2724</v>
      </c>
      <c r="D1015" s="15" t="s">
        <v>2527</v>
      </c>
      <c r="E1015" s="15" t="s">
        <v>2725</v>
      </c>
      <c r="F1015" s="15" t="s">
        <v>260</v>
      </c>
      <c r="G1015" s="16">
        <v>70.06</v>
      </c>
      <c r="H1015" s="17">
        <v>33.85</v>
      </c>
      <c r="I1015" s="14"/>
    </row>
    <row r="1016" s="2" customFormat="1" ht="25" customHeight="1" spans="1:9">
      <c r="A1016" s="8">
        <f ca="1">COUNTA($A$3:A1016)</f>
        <v>1014</v>
      </c>
      <c r="B1016" s="15" t="s">
        <v>2726</v>
      </c>
      <c r="C1016" s="15" t="s">
        <v>2727</v>
      </c>
      <c r="D1016" s="15" t="s">
        <v>2527</v>
      </c>
      <c r="E1016" s="15" t="s">
        <v>2728</v>
      </c>
      <c r="F1016" s="15" t="s">
        <v>260</v>
      </c>
      <c r="G1016" s="16">
        <v>70.06</v>
      </c>
      <c r="H1016" s="17">
        <v>33.85</v>
      </c>
      <c r="I1016" s="14"/>
    </row>
    <row r="1017" s="2" customFormat="1" ht="25" customHeight="1" spans="1:9">
      <c r="A1017" s="8">
        <f ca="1">COUNTA($A$3:A1017)</f>
        <v>1015</v>
      </c>
      <c r="B1017" s="15" t="s">
        <v>2729</v>
      </c>
      <c r="C1017" s="15" t="s">
        <v>2730</v>
      </c>
      <c r="D1017" s="15" t="s">
        <v>2527</v>
      </c>
      <c r="E1017" s="15" t="s">
        <v>2731</v>
      </c>
      <c r="F1017" s="15" t="s">
        <v>260</v>
      </c>
      <c r="G1017" s="16">
        <v>67.95</v>
      </c>
      <c r="H1017" s="17">
        <v>33.85</v>
      </c>
      <c r="I1017" s="14"/>
    </row>
    <row r="1018" s="2" customFormat="1" ht="25" customHeight="1" spans="1:9">
      <c r="A1018" s="8">
        <f ca="1">COUNTA($A$3:A1018)</f>
        <v>1016</v>
      </c>
      <c r="B1018" s="15" t="s">
        <v>2732</v>
      </c>
      <c r="C1018" s="15" t="s">
        <v>2733</v>
      </c>
      <c r="D1018" s="15" t="s">
        <v>2527</v>
      </c>
      <c r="E1018" s="15" t="s">
        <v>2734</v>
      </c>
      <c r="F1018" s="15" t="s">
        <v>140</v>
      </c>
      <c r="G1018" s="16">
        <v>29.15</v>
      </c>
      <c r="H1018" s="17">
        <v>33.85</v>
      </c>
      <c r="I1018" s="14"/>
    </row>
    <row r="1019" s="2" customFormat="1" ht="25" customHeight="1" spans="1:9">
      <c r="A1019" s="8">
        <f ca="1">COUNTA($A$3:A1019)</f>
        <v>1017</v>
      </c>
      <c r="B1019" s="15" t="s">
        <v>2735</v>
      </c>
      <c r="C1019" s="15" t="s">
        <v>2736</v>
      </c>
      <c r="D1019" s="15" t="s">
        <v>2527</v>
      </c>
      <c r="E1019" s="15" t="s">
        <v>2737</v>
      </c>
      <c r="F1019" s="15" t="s">
        <v>140</v>
      </c>
      <c r="G1019" s="16">
        <v>29.15</v>
      </c>
      <c r="H1019" s="17">
        <v>33.85</v>
      </c>
      <c r="I1019" s="14"/>
    </row>
    <row r="1020" s="2" customFormat="1" ht="25" customHeight="1" spans="1:9">
      <c r="A1020" s="8">
        <f ca="1">COUNTA($A$3:A1020)</f>
        <v>1018</v>
      </c>
      <c r="B1020" s="15" t="s">
        <v>2738</v>
      </c>
      <c r="C1020" s="15" t="s">
        <v>2739</v>
      </c>
      <c r="D1020" s="15" t="s">
        <v>2527</v>
      </c>
      <c r="E1020" s="15" t="s">
        <v>2740</v>
      </c>
      <c r="F1020" s="15" t="s">
        <v>140</v>
      </c>
      <c r="G1020" s="16">
        <v>29.11</v>
      </c>
      <c r="H1020" s="17">
        <v>33.85</v>
      </c>
      <c r="I1020" s="14"/>
    </row>
    <row r="1021" s="2" customFormat="1" ht="25" customHeight="1" spans="1:9">
      <c r="A1021" s="8">
        <f ca="1">COUNTA($A$3:A1021)</f>
        <v>1019</v>
      </c>
      <c r="B1021" s="15" t="s">
        <v>2741</v>
      </c>
      <c r="C1021" s="15" t="s">
        <v>2742</v>
      </c>
      <c r="D1021" s="15" t="s">
        <v>2527</v>
      </c>
      <c r="E1021" s="15" t="s">
        <v>2743</v>
      </c>
      <c r="F1021" s="15" t="s">
        <v>260</v>
      </c>
      <c r="G1021" s="16">
        <v>77.53</v>
      </c>
      <c r="H1021" s="17">
        <v>33.85</v>
      </c>
      <c r="I1021" s="14"/>
    </row>
    <row r="1022" s="2" customFormat="1" ht="25" customHeight="1" spans="1:9">
      <c r="A1022" s="8">
        <f ca="1">COUNTA($A$3:A1022)</f>
        <v>1020</v>
      </c>
      <c r="B1022" s="15" t="s">
        <v>2247</v>
      </c>
      <c r="C1022" s="15" t="s">
        <v>2744</v>
      </c>
      <c r="D1022" s="15" t="s">
        <v>2527</v>
      </c>
      <c r="E1022" s="15" t="s">
        <v>2745</v>
      </c>
      <c r="F1022" s="15" t="s">
        <v>140</v>
      </c>
      <c r="G1022" s="16">
        <v>29.31</v>
      </c>
      <c r="H1022" s="17">
        <v>33.85</v>
      </c>
      <c r="I1022" s="14"/>
    </row>
    <row r="1023" s="2" customFormat="1" ht="25" customHeight="1" spans="1:9">
      <c r="A1023" s="8">
        <f ca="1">COUNTA($A$3:A1023)</f>
        <v>1021</v>
      </c>
      <c r="B1023" s="15" t="s">
        <v>2746</v>
      </c>
      <c r="C1023" s="15" t="s">
        <v>2747</v>
      </c>
      <c r="D1023" s="15" t="s">
        <v>2527</v>
      </c>
      <c r="E1023" s="15" t="s">
        <v>2748</v>
      </c>
      <c r="F1023" s="15" t="s">
        <v>260</v>
      </c>
      <c r="G1023" s="16">
        <v>70.06</v>
      </c>
      <c r="H1023" s="17">
        <v>33.85</v>
      </c>
      <c r="I1023" s="14"/>
    </row>
    <row r="1024" s="2" customFormat="1" ht="25" customHeight="1" spans="1:9">
      <c r="A1024" s="8">
        <f ca="1">COUNTA($A$3:A1024)</f>
        <v>1022</v>
      </c>
      <c r="B1024" s="15" t="s">
        <v>2749</v>
      </c>
      <c r="C1024" s="15" t="s">
        <v>2750</v>
      </c>
      <c r="D1024" s="15" t="s">
        <v>2527</v>
      </c>
      <c r="E1024" s="15" t="s">
        <v>2751</v>
      </c>
      <c r="F1024" s="15" t="s">
        <v>260</v>
      </c>
      <c r="G1024" s="16">
        <v>70.06</v>
      </c>
      <c r="H1024" s="17">
        <v>33.85</v>
      </c>
      <c r="I1024" s="14"/>
    </row>
    <row r="1025" s="2" customFormat="1" ht="25" customHeight="1" spans="1:9">
      <c r="A1025" s="8">
        <f ca="1">COUNTA($A$3:A1025)</f>
        <v>1023</v>
      </c>
      <c r="B1025" s="15" t="s">
        <v>1324</v>
      </c>
      <c r="C1025" s="15" t="s">
        <v>2752</v>
      </c>
      <c r="D1025" s="15" t="s">
        <v>2527</v>
      </c>
      <c r="E1025" s="15" t="s">
        <v>2753</v>
      </c>
      <c r="F1025" s="15" t="s">
        <v>260</v>
      </c>
      <c r="G1025" s="16">
        <v>67.95</v>
      </c>
      <c r="H1025" s="17">
        <v>33.85</v>
      </c>
      <c r="I1025" s="14"/>
    </row>
    <row r="1026" s="2" customFormat="1" ht="25" customHeight="1" spans="1:9">
      <c r="A1026" s="8">
        <f ca="1">COUNTA($A$3:A1026)</f>
        <v>1024</v>
      </c>
      <c r="B1026" s="15" t="s">
        <v>2754</v>
      </c>
      <c r="C1026" s="15" t="s">
        <v>2755</v>
      </c>
      <c r="D1026" s="15" t="s">
        <v>2527</v>
      </c>
      <c r="E1026" s="15" t="s">
        <v>2756</v>
      </c>
      <c r="F1026" s="15" t="s">
        <v>140</v>
      </c>
      <c r="G1026" s="16">
        <v>29.15</v>
      </c>
      <c r="H1026" s="17">
        <v>33.85</v>
      </c>
      <c r="I1026" s="14"/>
    </row>
    <row r="1027" s="2" customFormat="1" ht="25" customHeight="1" spans="1:9">
      <c r="A1027" s="8">
        <f ca="1">COUNTA($A$3:A1027)</f>
        <v>1025</v>
      </c>
      <c r="B1027" s="15" t="s">
        <v>2757</v>
      </c>
      <c r="C1027" s="15" t="s">
        <v>2758</v>
      </c>
      <c r="D1027" s="15" t="s">
        <v>2527</v>
      </c>
      <c r="E1027" s="15" t="s">
        <v>2759</v>
      </c>
      <c r="F1027" s="15" t="s">
        <v>140</v>
      </c>
      <c r="G1027" s="16">
        <v>29.15</v>
      </c>
      <c r="H1027" s="17">
        <v>33.85</v>
      </c>
      <c r="I1027" s="14"/>
    </row>
    <row r="1028" s="2" customFormat="1" ht="25" customHeight="1" spans="1:9">
      <c r="A1028" s="8">
        <f ca="1">COUNTA($A$3:A1028)</f>
        <v>1026</v>
      </c>
      <c r="B1028" s="15" t="s">
        <v>2760</v>
      </c>
      <c r="C1028" s="15" t="s">
        <v>2761</v>
      </c>
      <c r="D1028" s="15" t="s">
        <v>2527</v>
      </c>
      <c r="E1028" s="15" t="s">
        <v>2762</v>
      </c>
      <c r="F1028" s="15" t="s">
        <v>140</v>
      </c>
      <c r="G1028" s="16">
        <v>28.88</v>
      </c>
      <c r="H1028" s="17">
        <v>33.85</v>
      </c>
      <c r="I1028" s="14"/>
    </row>
    <row r="1029" s="2" customFormat="1" ht="25" customHeight="1" spans="1:9">
      <c r="A1029" s="8">
        <f ca="1">COUNTA($A$3:A1029)</f>
        <v>1027</v>
      </c>
      <c r="B1029" s="15" t="s">
        <v>2763</v>
      </c>
      <c r="C1029" s="15" t="s">
        <v>2764</v>
      </c>
      <c r="D1029" s="15" t="s">
        <v>2527</v>
      </c>
      <c r="E1029" s="15" t="s">
        <v>2765</v>
      </c>
      <c r="F1029" s="15" t="s">
        <v>140</v>
      </c>
      <c r="G1029" s="16">
        <v>29.11</v>
      </c>
      <c r="H1029" s="17">
        <v>33.85</v>
      </c>
      <c r="I1029" s="14"/>
    </row>
    <row r="1030" s="2" customFormat="1" ht="25" customHeight="1" spans="1:9">
      <c r="A1030" s="8">
        <f ca="1">COUNTA($A$3:A1030)</f>
        <v>1028</v>
      </c>
      <c r="B1030" s="15" t="s">
        <v>2766</v>
      </c>
      <c r="C1030" s="15" t="s">
        <v>2767</v>
      </c>
      <c r="D1030" s="15" t="s">
        <v>2527</v>
      </c>
      <c r="E1030" s="15" t="s">
        <v>2768</v>
      </c>
      <c r="F1030" s="15" t="s">
        <v>260</v>
      </c>
      <c r="G1030" s="16">
        <v>77.53</v>
      </c>
      <c r="H1030" s="17">
        <v>33.85</v>
      </c>
      <c r="I1030" s="14"/>
    </row>
    <row r="1031" s="2" customFormat="1" ht="25" customHeight="1" spans="1:9">
      <c r="A1031" s="8">
        <f ca="1">COUNTA($A$3:A1031)</f>
        <v>1029</v>
      </c>
      <c r="B1031" s="15" t="s">
        <v>2769</v>
      </c>
      <c r="C1031" s="15" t="s">
        <v>2770</v>
      </c>
      <c r="D1031" s="15" t="s">
        <v>2527</v>
      </c>
      <c r="E1031" s="15" t="s">
        <v>2771</v>
      </c>
      <c r="F1031" s="15" t="s">
        <v>260</v>
      </c>
      <c r="G1031" s="16">
        <v>70.06</v>
      </c>
      <c r="H1031" s="17">
        <v>33.85</v>
      </c>
      <c r="I1031" s="14"/>
    </row>
    <row r="1032" s="2" customFormat="1" ht="25" customHeight="1" spans="1:9">
      <c r="A1032" s="8">
        <f ca="1">COUNTA($A$3:A1032)</f>
        <v>1030</v>
      </c>
      <c r="B1032" s="15" t="s">
        <v>2772</v>
      </c>
      <c r="C1032" s="15" t="s">
        <v>2773</v>
      </c>
      <c r="D1032" s="15" t="s">
        <v>2527</v>
      </c>
      <c r="E1032" s="15" t="s">
        <v>2774</v>
      </c>
      <c r="F1032" s="15" t="s">
        <v>260</v>
      </c>
      <c r="G1032" s="16">
        <v>70.06</v>
      </c>
      <c r="H1032" s="17">
        <v>33.85</v>
      </c>
      <c r="I1032" s="14"/>
    </row>
    <row r="1033" s="2" customFormat="1" ht="25" customHeight="1" spans="1:9">
      <c r="A1033" s="8">
        <f ca="1">COUNTA($A$3:A1033)</f>
        <v>1031</v>
      </c>
      <c r="B1033" s="15" t="s">
        <v>2775</v>
      </c>
      <c r="C1033" s="15" t="s">
        <v>2776</v>
      </c>
      <c r="D1033" s="15" t="s">
        <v>2527</v>
      </c>
      <c r="E1033" s="15" t="s">
        <v>2777</v>
      </c>
      <c r="F1033" s="15" t="s">
        <v>260</v>
      </c>
      <c r="G1033" s="16">
        <v>67.95</v>
      </c>
      <c r="H1033" s="17">
        <v>33.85</v>
      </c>
      <c r="I1033" s="14"/>
    </row>
    <row r="1034" s="2" customFormat="1" ht="25" customHeight="1" spans="1:9">
      <c r="A1034" s="8">
        <f ca="1">COUNTA($A$3:A1034)</f>
        <v>1032</v>
      </c>
      <c r="B1034" s="15" t="s">
        <v>2778</v>
      </c>
      <c r="C1034" s="15" t="s">
        <v>1914</v>
      </c>
      <c r="D1034" s="15" t="s">
        <v>2527</v>
      </c>
      <c r="E1034" s="15" t="s">
        <v>2779</v>
      </c>
      <c r="F1034" s="15" t="s">
        <v>140</v>
      </c>
      <c r="G1034" s="16">
        <v>29.15</v>
      </c>
      <c r="H1034" s="17">
        <v>33.85</v>
      </c>
      <c r="I1034" s="14"/>
    </row>
    <row r="1035" s="2" customFormat="1" ht="25" customHeight="1" spans="1:9">
      <c r="A1035" s="8">
        <f ca="1">COUNTA($A$3:A1035)</f>
        <v>1033</v>
      </c>
      <c r="B1035" s="15" t="s">
        <v>738</v>
      </c>
      <c r="C1035" s="15" t="s">
        <v>2780</v>
      </c>
      <c r="D1035" s="15" t="s">
        <v>2527</v>
      </c>
      <c r="E1035" s="15" t="s">
        <v>2781</v>
      </c>
      <c r="F1035" s="15" t="s">
        <v>140</v>
      </c>
      <c r="G1035" s="16">
        <v>28.88</v>
      </c>
      <c r="H1035" s="17">
        <v>33.85</v>
      </c>
      <c r="I1035" s="14"/>
    </row>
    <row r="1036" s="1" customFormat="1" ht="25" customHeight="1" spans="1:9">
      <c r="A1036" s="8">
        <f ca="1">COUNTA($A$3:A1036)</f>
        <v>1034</v>
      </c>
      <c r="B1036" s="15" t="s">
        <v>521</v>
      </c>
      <c r="C1036" s="15" t="s">
        <v>2782</v>
      </c>
      <c r="D1036" s="15" t="s">
        <v>2527</v>
      </c>
      <c r="E1036" s="15" t="s">
        <v>2783</v>
      </c>
      <c r="F1036" s="15" t="s">
        <v>140</v>
      </c>
      <c r="G1036" s="16">
        <v>29.15</v>
      </c>
      <c r="H1036" s="17">
        <v>33.85</v>
      </c>
      <c r="I1036" s="14"/>
    </row>
    <row r="1037" s="1" customFormat="1" ht="25" customHeight="1" spans="1:9">
      <c r="A1037" s="8">
        <f ca="1">COUNTA($A$3:A1037)</f>
        <v>1035</v>
      </c>
      <c r="B1037" s="15" t="s">
        <v>2784</v>
      </c>
      <c r="C1037" s="15" t="s">
        <v>2785</v>
      </c>
      <c r="D1037" s="15" t="s">
        <v>2527</v>
      </c>
      <c r="E1037" s="15" t="s">
        <v>2786</v>
      </c>
      <c r="F1037" s="15" t="s">
        <v>140</v>
      </c>
      <c r="G1037" s="16">
        <v>29.11</v>
      </c>
      <c r="H1037" s="17">
        <v>33.85</v>
      </c>
      <c r="I1037" s="14"/>
    </row>
    <row r="1038" s="1" customFormat="1" ht="25" customHeight="1" spans="1:9">
      <c r="A1038" s="8">
        <f ca="1">COUNTA($A$3:A1038)</f>
        <v>1036</v>
      </c>
      <c r="B1038" s="15" t="s">
        <v>2585</v>
      </c>
      <c r="C1038" s="15" t="s">
        <v>2787</v>
      </c>
      <c r="D1038" s="15" t="s">
        <v>2527</v>
      </c>
      <c r="E1038" s="15" t="s">
        <v>2788</v>
      </c>
      <c r="F1038" s="15" t="s">
        <v>260</v>
      </c>
      <c r="G1038" s="16">
        <v>77.53</v>
      </c>
      <c r="H1038" s="17">
        <v>33.85</v>
      </c>
      <c r="I1038" s="14"/>
    </row>
    <row r="1039" s="1" customFormat="1" ht="25" customHeight="1" spans="1:9">
      <c r="A1039" s="8">
        <f ca="1">COUNTA($A$3:A1039)</f>
        <v>1037</v>
      </c>
      <c r="B1039" s="15" t="s">
        <v>2789</v>
      </c>
      <c r="C1039" s="15" t="s">
        <v>2790</v>
      </c>
      <c r="D1039" s="15" t="s">
        <v>2527</v>
      </c>
      <c r="E1039" s="15" t="s">
        <v>2791</v>
      </c>
      <c r="F1039" s="15" t="s">
        <v>260</v>
      </c>
      <c r="G1039" s="16">
        <v>70.06</v>
      </c>
      <c r="H1039" s="17">
        <v>33.85</v>
      </c>
      <c r="I1039" s="14"/>
    </row>
    <row r="1040" s="1" customFormat="1" ht="25" customHeight="1" spans="1:9">
      <c r="A1040" s="8">
        <f ca="1">COUNTA($A$3:A1040)</f>
        <v>1038</v>
      </c>
      <c r="B1040" s="15" t="s">
        <v>1390</v>
      </c>
      <c r="C1040" s="15" t="s">
        <v>2792</v>
      </c>
      <c r="D1040" s="15" t="s">
        <v>2527</v>
      </c>
      <c r="E1040" s="15" t="s">
        <v>2793</v>
      </c>
      <c r="F1040" s="15" t="s">
        <v>260</v>
      </c>
      <c r="G1040" s="16">
        <v>70.06</v>
      </c>
      <c r="H1040" s="17">
        <v>33.85</v>
      </c>
      <c r="I1040" s="14"/>
    </row>
    <row r="1041" s="1" customFormat="1" ht="25" customHeight="1" spans="1:9">
      <c r="A1041" s="8">
        <f ca="1">COUNTA($A$3:A1041)</f>
        <v>1039</v>
      </c>
      <c r="B1041" s="15" t="s">
        <v>2794</v>
      </c>
      <c r="C1041" s="15" t="s">
        <v>2795</v>
      </c>
      <c r="D1041" s="15" t="s">
        <v>2527</v>
      </c>
      <c r="E1041" s="15" t="s">
        <v>2796</v>
      </c>
      <c r="F1041" s="15" t="s">
        <v>140</v>
      </c>
      <c r="G1041" s="16">
        <v>29.11</v>
      </c>
      <c r="H1041" s="17">
        <v>33.85</v>
      </c>
      <c r="I1041" s="14"/>
    </row>
    <row r="1042" s="1" customFormat="1" ht="25" customHeight="1" spans="1:9">
      <c r="A1042" s="8">
        <f ca="1">COUNTA($A$3:A1042)</f>
        <v>1040</v>
      </c>
      <c r="B1042" s="15" t="s">
        <v>2797</v>
      </c>
      <c r="C1042" s="15" t="s">
        <v>2798</v>
      </c>
      <c r="D1042" s="15" t="s">
        <v>2527</v>
      </c>
      <c r="E1042" s="15" t="s">
        <v>2799</v>
      </c>
      <c r="F1042" s="15" t="s">
        <v>260</v>
      </c>
      <c r="G1042" s="16">
        <v>67.95</v>
      </c>
      <c r="H1042" s="17">
        <v>33.85</v>
      </c>
      <c r="I1042" s="14"/>
    </row>
    <row r="1043" s="1" customFormat="1" ht="25" customHeight="1" spans="1:9">
      <c r="A1043" s="8">
        <f ca="1">COUNTA($A$3:A1043)</f>
        <v>1041</v>
      </c>
      <c r="B1043" s="15" t="s">
        <v>2800</v>
      </c>
      <c r="C1043" s="15" t="s">
        <v>2801</v>
      </c>
      <c r="D1043" s="15" t="s">
        <v>2527</v>
      </c>
      <c r="E1043" s="15" t="s">
        <v>2802</v>
      </c>
      <c r="F1043" s="15" t="s">
        <v>140</v>
      </c>
      <c r="G1043" s="16">
        <v>29.15</v>
      </c>
      <c r="H1043" s="17">
        <v>33.85</v>
      </c>
      <c r="I1043" s="14"/>
    </row>
    <row r="1044" s="1" customFormat="1" ht="25" customHeight="1" spans="1:9">
      <c r="A1044" s="8">
        <f ca="1">COUNTA($A$3:A1044)</f>
        <v>1042</v>
      </c>
      <c r="B1044" s="15" t="s">
        <v>2803</v>
      </c>
      <c r="C1044" s="15" t="s">
        <v>2804</v>
      </c>
      <c r="D1044" s="15" t="s">
        <v>2527</v>
      </c>
      <c r="E1044" s="15" t="s">
        <v>2805</v>
      </c>
      <c r="F1044" s="15" t="s">
        <v>140</v>
      </c>
      <c r="G1044" s="16">
        <v>29.15</v>
      </c>
      <c r="H1044" s="17">
        <v>33.85</v>
      </c>
      <c r="I1044" s="14"/>
    </row>
    <row r="1045" s="1" customFormat="1" ht="25" customHeight="1" spans="1:9">
      <c r="A1045" s="8">
        <f ca="1">COUNTA($A$3:A1045)</f>
        <v>1043</v>
      </c>
      <c r="B1045" s="15" t="s">
        <v>2806</v>
      </c>
      <c r="C1045" s="15" t="s">
        <v>2807</v>
      </c>
      <c r="D1045" s="15" t="s">
        <v>2527</v>
      </c>
      <c r="E1045" s="15" t="s">
        <v>2808</v>
      </c>
      <c r="F1045" s="15" t="s">
        <v>140</v>
      </c>
      <c r="G1045" s="16">
        <v>29.11</v>
      </c>
      <c r="H1045" s="17">
        <v>33.85</v>
      </c>
      <c r="I1045" s="14"/>
    </row>
    <row r="1046" s="1" customFormat="1" ht="25" customHeight="1" spans="1:9">
      <c r="A1046" s="8">
        <f ca="1">COUNTA($A$3:A1046)</f>
        <v>1044</v>
      </c>
      <c r="B1046" s="15" t="s">
        <v>2809</v>
      </c>
      <c r="C1046" s="15" t="s">
        <v>2810</v>
      </c>
      <c r="D1046" s="15" t="s">
        <v>2527</v>
      </c>
      <c r="E1046" s="15" t="s">
        <v>2811</v>
      </c>
      <c r="F1046" s="15" t="s">
        <v>260</v>
      </c>
      <c r="G1046" s="16">
        <v>77.53</v>
      </c>
      <c r="H1046" s="17">
        <v>33.85</v>
      </c>
      <c r="I1046" s="14"/>
    </row>
    <row r="1047" s="1" customFormat="1" ht="25" customHeight="1" spans="1:9">
      <c r="A1047" s="8">
        <f ca="1">COUNTA($A$3:A1047)</f>
        <v>1045</v>
      </c>
      <c r="B1047" s="15" t="s">
        <v>2812</v>
      </c>
      <c r="C1047" s="15" t="s">
        <v>2813</v>
      </c>
      <c r="D1047" s="15" t="s">
        <v>2527</v>
      </c>
      <c r="E1047" s="15" t="s">
        <v>2814</v>
      </c>
      <c r="F1047" s="15" t="s">
        <v>140</v>
      </c>
      <c r="G1047" s="16">
        <v>29.11</v>
      </c>
      <c r="H1047" s="17">
        <v>33.85</v>
      </c>
      <c r="I1047" s="14"/>
    </row>
    <row r="1048" s="1" customFormat="1" ht="25" customHeight="1" spans="1:9">
      <c r="A1048" s="8">
        <f ca="1">COUNTA($A$3:A1048)</f>
        <v>1046</v>
      </c>
      <c r="B1048" s="15" t="s">
        <v>2815</v>
      </c>
      <c r="C1048" s="15" t="s">
        <v>2816</v>
      </c>
      <c r="D1048" s="15" t="s">
        <v>2527</v>
      </c>
      <c r="E1048" s="15" t="s">
        <v>2817</v>
      </c>
      <c r="F1048" s="15" t="s">
        <v>260</v>
      </c>
      <c r="G1048" s="16">
        <v>70.06</v>
      </c>
      <c r="H1048" s="17">
        <v>33.85</v>
      </c>
      <c r="I1048" s="14"/>
    </row>
    <row r="1049" s="1" customFormat="1" ht="25" customHeight="1" spans="1:9">
      <c r="A1049" s="8">
        <f ca="1">COUNTA($A$3:A1049)</f>
        <v>1047</v>
      </c>
      <c r="B1049" s="15" t="s">
        <v>2818</v>
      </c>
      <c r="C1049" s="15" t="s">
        <v>2819</v>
      </c>
      <c r="D1049" s="15" t="s">
        <v>2527</v>
      </c>
      <c r="E1049" s="15" t="s">
        <v>2820</v>
      </c>
      <c r="F1049" s="15" t="s">
        <v>260</v>
      </c>
      <c r="G1049" s="16">
        <v>70.06</v>
      </c>
      <c r="H1049" s="17">
        <v>33.85</v>
      </c>
      <c r="I1049" s="14"/>
    </row>
    <row r="1050" s="1" customFormat="1" ht="25" customHeight="1" spans="1:9">
      <c r="A1050" s="8">
        <f ca="1">COUNTA($A$3:A1050)</f>
        <v>1048</v>
      </c>
      <c r="B1050" s="15" t="s">
        <v>2821</v>
      </c>
      <c r="C1050" s="15" t="s">
        <v>2822</v>
      </c>
      <c r="D1050" s="15" t="s">
        <v>2527</v>
      </c>
      <c r="E1050" s="15" t="s">
        <v>2823</v>
      </c>
      <c r="F1050" s="15" t="s">
        <v>140</v>
      </c>
      <c r="G1050" s="16">
        <v>29.03</v>
      </c>
      <c r="H1050" s="17">
        <v>33.85</v>
      </c>
      <c r="I1050" s="14"/>
    </row>
    <row r="1051" s="1" customFormat="1" ht="25" customHeight="1" spans="1:9">
      <c r="A1051" s="8">
        <f ca="1">COUNTA($A$3:A1051)</f>
        <v>1049</v>
      </c>
      <c r="B1051" s="15" t="s">
        <v>2824</v>
      </c>
      <c r="C1051" s="15" t="s">
        <v>2825</v>
      </c>
      <c r="D1051" s="15" t="s">
        <v>2527</v>
      </c>
      <c r="E1051" s="15" t="s">
        <v>2826</v>
      </c>
      <c r="F1051" s="15" t="s">
        <v>260</v>
      </c>
      <c r="G1051" s="16">
        <v>67.95</v>
      </c>
      <c r="H1051" s="17">
        <v>33.85</v>
      </c>
      <c r="I1051" s="14"/>
    </row>
    <row r="1052" s="1" customFormat="1" ht="25" customHeight="1" spans="1:9">
      <c r="A1052" s="8">
        <f ca="1">COUNTA($A$3:A1052)</f>
        <v>1050</v>
      </c>
      <c r="B1052" s="15" t="s">
        <v>2827</v>
      </c>
      <c r="C1052" s="15" t="s">
        <v>2828</v>
      </c>
      <c r="D1052" s="15" t="s">
        <v>2527</v>
      </c>
      <c r="E1052" s="15" t="s">
        <v>2829</v>
      </c>
      <c r="F1052" s="15" t="s">
        <v>140</v>
      </c>
      <c r="G1052" s="16">
        <v>29.15</v>
      </c>
      <c r="H1052" s="17">
        <v>33.85</v>
      </c>
      <c r="I1052" s="14"/>
    </row>
    <row r="1053" s="1" customFormat="1" ht="25" customHeight="1" spans="1:9">
      <c r="A1053" s="8">
        <f ca="1">COUNTA($A$3:A1053)</f>
        <v>1051</v>
      </c>
      <c r="B1053" s="15" t="s">
        <v>2830</v>
      </c>
      <c r="C1053" s="15" t="s">
        <v>2831</v>
      </c>
      <c r="D1053" s="15" t="s">
        <v>2527</v>
      </c>
      <c r="E1053" s="15" t="s">
        <v>2832</v>
      </c>
      <c r="F1053" s="15" t="s">
        <v>140</v>
      </c>
      <c r="G1053" s="16">
        <v>29.15</v>
      </c>
      <c r="H1053" s="17">
        <v>33.85</v>
      </c>
      <c r="I1053" s="14"/>
    </row>
    <row r="1054" s="1" customFormat="1" ht="25" customHeight="1" spans="1:9">
      <c r="A1054" s="8">
        <f ca="1">COUNTA($A$3:A1054)</f>
        <v>1052</v>
      </c>
      <c r="B1054" s="15" t="s">
        <v>2833</v>
      </c>
      <c r="C1054" s="15" t="s">
        <v>2284</v>
      </c>
      <c r="D1054" s="15" t="s">
        <v>2527</v>
      </c>
      <c r="E1054" s="15" t="s">
        <v>2834</v>
      </c>
      <c r="F1054" s="15" t="s">
        <v>140</v>
      </c>
      <c r="G1054" s="16">
        <v>29.11</v>
      </c>
      <c r="H1054" s="17">
        <v>33.85</v>
      </c>
      <c r="I1054" s="14"/>
    </row>
    <row r="1055" s="1" customFormat="1" ht="25" customHeight="1" spans="1:9">
      <c r="A1055" s="8">
        <f ca="1">COUNTA($A$3:A1055)</f>
        <v>1053</v>
      </c>
      <c r="B1055" s="15" t="s">
        <v>288</v>
      </c>
      <c r="C1055" s="15" t="s">
        <v>2835</v>
      </c>
      <c r="D1055" s="15" t="s">
        <v>2527</v>
      </c>
      <c r="E1055" s="15" t="s">
        <v>2836</v>
      </c>
      <c r="F1055" s="15" t="s">
        <v>260</v>
      </c>
      <c r="G1055" s="16">
        <v>77.53</v>
      </c>
      <c r="H1055" s="17">
        <v>33.85</v>
      </c>
      <c r="I1055" s="14"/>
    </row>
    <row r="1056" s="1" customFormat="1" ht="25" customHeight="1" spans="1:9">
      <c r="A1056" s="8">
        <f ca="1">COUNTA($A$3:A1056)</f>
        <v>1054</v>
      </c>
      <c r="B1056" s="15" t="s">
        <v>2837</v>
      </c>
      <c r="C1056" s="15" t="s">
        <v>2838</v>
      </c>
      <c r="D1056" s="15" t="s">
        <v>2527</v>
      </c>
      <c r="E1056" s="15" t="s">
        <v>2839</v>
      </c>
      <c r="F1056" s="15" t="s">
        <v>260</v>
      </c>
      <c r="G1056" s="16">
        <v>70.06</v>
      </c>
      <c r="H1056" s="17">
        <v>33.85</v>
      </c>
      <c r="I1056" s="14"/>
    </row>
    <row r="1057" s="1" customFormat="1" ht="25" customHeight="1" spans="1:9">
      <c r="A1057" s="8">
        <f ca="1">COUNTA($A$3:A1057)</f>
        <v>1055</v>
      </c>
      <c r="B1057" s="15" t="s">
        <v>2840</v>
      </c>
      <c r="C1057" s="15" t="s">
        <v>2841</v>
      </c>
      <c r="D1057" s="15" t="s">
        <v>2527</v>
      </c>
      <c r="E1057" s="15" t="s">
        <v>2842</v>
      </c>
      <c r="F1057" s="15" t="s">
        <v>260</v>
      </c>
      <c r="G1057" s="16">
        <v>70.06</v>
      </c>
      <c r="H1057" s="17">
        <v>33.85</v>
      </c>
      <c r="I1057" s="14"/>
    </row>
    <row r="1058" s="1" customFormat="1" ht="25" customHeight="1" spans="1:9">
      <c r="A1058" s="8">
        <f ca="1">COUNTA($A$3:A1058)</f>
        <v>1056</v>
      </c>
      <c r="B1058" s="15" t="s">
        <v>2843</v>
      </c>
      <c r="C1058" s="15" t="s">
        <v>2844</v>
      </c>
      <c r="D1058" s="15" t="s">
        <v>2527</v>
      </c>
      <c r="E1058" s="15" t="s">
        <v>2845</v>
      </c>
      <c r="F1058" s="15" t="s">
        <v>140</v>
      </c>
      <c r="G1058" s="16">
        <v>29.11</v>
      </c>
      <c r="H1058" s="17">
        <v>33.85</v>
      </c>
      <c r="I1058" s="14"/>
    </row>
    <row r="1059" s="1" customFormat="1" ht="25" customHeight="1" spans="1:9">
      <c r="A1059" s="8">
        <f ca="1">COUNTA($A$3:A1059)</f>
        <v>1057</v>
      </c>
      <c r="B1059" s="15" t="s">
        <v>2846</v>
      </c>
      <c r="C1059" s="15" t="s">
        <v>2847</v>
      </c>
      <c r="D1059" s="15" t="s">
        <v>2527</v>
      </c>
      <c r="E1059" s="15" t="s">
        <v>2848</v>
      </c>
      <c r="F1059" s="15" t="s">
        <v>260</v>
      </c>
      <c r="G1059" s="16">
        <v>67.95</v>
      </c>
      <c r="H1059" s="17">
        <v>33.85</v>
      </c>
      <c r="I1059" s="14"/>
    </row>
    <row r="1060" s="1" customFormat="1" ht="25" customHeight="1" spans="1:9">
      <c r="A1060" s="8">
        <f ca="1">COUNTA($A$3:A1060)</f>
        <v>1058</v>
      </c>
      <c r="B1060" s="15" t="s">
        <v>2849</v>
      </c>
      <c r="C1060" s="15" t="s">
        <v>2850</v>
      </c>
      <c r="D1060" s="15" t="s">
        <v>2527</v>
      </c>
      <c r="E1060" s="15" t="s">
        <v>2851</v>
      </c>
      <c r="F1060" s="15" t="s">
        <v>140</v>
      </c>
      <c r="G1060" s="16">
        <v>29.15</v>
      </c>
      <c r="H1060" s="17">
        <v>33.85</v>
      </c>
      <c r="I1060" s="14"/>
    </row>
    <row r="1061" s="1" customFormat="1" ht="25" customHeight="1" spans="1:9">
      <c r="A1061" s="8">
        <f ca="1">COUNTA($A$3:A1061)</f>
        <v>1059</v>
      </c>
      <c r="B1061" s="15" t="s">
        <v>2852</v>
      </c>
      <c r="C1061" s="15" t="s">
        <v>2853</v>
      </c>
      <c r="D1061" s="15" t="s">
        <v>2527</v>
      </c>
      <c r="E1061" s="15" t="s">
        <v>2854</v>
      </c>
      <c r="F1061" s="15" t="s">
        <v>140</v>
      </c>
      <c r="G1061" s="16">
        <v>29.15</v>
      </c>
      <c r="H1061" s="17">
        <v>33.85</v>
      </c>
      <c r="I1061" s="14"/>
    </row>
    <row r="1062" s="1" customFormat="1" ht="25" customHeight="1" spans="1:9">
      <c r="A1062" s="8">
        <f ca="1">COUNTA($A$3:A1062)</f>
        <v>1060</v>
      </c>
      <c r="B1062" s="15" t="s">
        <v>2794</v>
      </c>
      <c r="C1062" s="15" t="s">
        <v>2855</v>
      </c>
      <c r="D1062" s="15" t="s">
        <v>2527</v>
      </c>
      <c r="E1062" s="15" t="s">
        <v>2856</v>
      </c>
      <c r="F1062" s="15" t="s">
        <v>140</v>
      </c>
      <c r="G1062" s="16">
        <v>28.88</v>
      </c>
      <c r="H1062" s="17">
        <v>33.85</v>
      </c>
      <c r="I1062" s="14"/>
    </row>
    <row r="1063" s="1" customFormat="1" ht="25" customHeight="1" spans="1:9">
      <c r="A1063" s="8">
        <f ca="1">COUNTA($A$3:A1063)</f>
        <v>1061</v>
      </c>
      <c r="B1063" s="15" t="s">
        <v>1848</v>
      </c>
      <c r="C1063" s="15" t="s">
        <v>2857</v>
      </c>
      <c r="D1063" s="15" t="s">
        <v>2527</v>
      </c>
      <c r="E1063" s="15" t="s">
        <v>2858</v>
      </c>
      <c r="F1063" s="15" t="s">
        <v>140</v>
      </c>
      <c r="G1063" s="16">
        <v>29.11</v>
      </c>
      <c r="H1063" s="17">
        <v>33.85</v>
      </c>
      <c r="I1063" s="14"/>
    </row>
    <row r="1064" s="1" customFormat="1" ht="25" customHeight="1" spans="1:9">
      <c r="A1064" s="8">
        <f ca="1">COUNTA($A$3:A1064)</f>
        <v>1062</v>
      </c>
      <c r="B1064" s="15" t="s">
        <v>2859</v>
      </c>
      <c r="C1064" s="15" t="s">
        <v>2860</v>
      </c>
      <c r="D1064" s="15" t="s">
        <v>2527</v>
      </c>
      <c r="E1064" s="15" t="s">
        <v>2861</v>
      </c>
      <c r="F1064" s="15" t="s">
        <v>260</v>
      </c>
      <c r="G1064" s="16">
        <v>77.53</v>
      </c>
      <c r="H1064" s="17">
        <v>33.85</v>
      </c>
      <c r="I1064" s="14"/>
    </row>
    <row r="1065" s="1" customFormat="1" ht="25" customHeight="1" spans="1:9">
      <c r="A1065" s="8">
        <f ca="1">COUNTA($A$3:A1065)</f>
        <v>1063</v>
      </c>
      <c r="B1065" s="15" t="s">
        <v>2862</v>
      </c>
      <c r="C1065" s="15" t="s">
        <v>2863</v>
      </c>
      <c r="D1065" s="15" t="s">
        <v>2527</v>
      </c>
      <c r="E1065" s="15" t="s">
        <v>2864</v>
      </c>
      <c r="F1065" s="15" t="s">
        <v>140</v>
      </c>
      <c r="G1065" s="16">
        <v>29.11</v>
      </c>
      <c r="H1065" s="17">
        <v>33.85</v>
      </c>
      <c r="I1065" s="14"/>
    </row>
    <row r="1066" s="1" customFormat="1" ht="25" customHeight="1" spans="1:9">
      <c r="A1066" s="8">
        <f ca="1">COUNTA($A$3:A1066)</f>
        <v>1064</v>
      </c>
      <c r="B1066" s="15" t="s">
        <v>2865</v>
      </c>
      <c r="C1066" s="15" t="s">
        <v>2866</v>
      </c>
      <c r="D1066" s="15" t="s">
        <v>2527</v>
      </c>
      <c r="E1066" s="15" t="s">
        <v>2867</v>
      </c>
      <c r="F1066" s="15" t="s">
        <v>140</v>
      </c>
      <c r="G1066" s="16">
        <v>28.81</v>
      </c>
      <c r="H1066" s="17">
        <v>33.85</v>
      </c>
      <c r="I1066" s="14"/>
    </row>
    <row r="1067" s="1" customFormat="1" ht="25" customHeight="1" spans="1:9">
      <c r="A1067" s="8">
        <f ca="1">COUNTA($A$3:A1067)</f>
        <v>1065</v>
      </c>
      <c r="B1067" s="15" t="s">
        <v>584</v>
      </c>
      <c r="C1067" s="15" t="s">
        <v>2868</v>
      </c>
      <c r="D1067" s="15" t="s">
        <v>2527</v>
      </c>
      <c r="E1067" s="15" t="s">
        <v>2869</v>
      </c>
      <c r="F1067" s="15" t="s">
        <v>260</v>
      </c>
      <c r="G1067" s="16">
        <v>70.06</v>
      </c>
      <c r="H1067" s="17">
        <v>33.85</v>
      </c>
      <c r="I1067" s="14"/>
    </row>
    <row r="1068" s="1" customFormat="1" ht="25" customHeight="1" spans="1:9">
      <c r="A1068" s="8">
        <f ca="1">COUNTA($A$3:A1068)</f>
        <v>1066</v>
      </c>
      <c r="B1068" s="15" t="s">
        <v>2870</v>
      </c>
      <c r="C1068" s="15" t="s">
        <v>2871</v>
      </c>
      <c r="D1068" s="15" t="s">
        <v>2527</v>
      </c>
      <c r="E1068" s="15" t="s">
        <v>2872</v>
      </c>
      <c r="F1068" s="15" t="s">
        <v>260</v>
      </c>
      <c r="G1068" s="16">
        <v>70.06</v>
      </c>
      <c r="H1068" s="17">
        <v>33.85</v>
      </c>
      <c r="I1068" s="14"/>
    </row>
    <row r="1069" s="1" customFormat="1" ht="25" customHeight="1" spans="1:9">
      <c r="A1069" s="8">
        <f ca="1">COUNTA($A$3:A1069)</f>
        <v>1067</v>
      </c>
      <c r="B1069" s="15" t="s">
        <v>2209</v>
      </c>
      <c r="C1069" s="15" t="s">
        <v>2873</v>
      </c>
      <c r="D1069" s="15" t="s">
        <v>2527</v>
      </c>
      <c r="E1069" s="15" t="s">
        <v>2874</v>
      </c>
      <c r="F1069" s="15" t="s">
        <v>140</v>
      </c>
      <c r="G1069" s="16">
        <v>28.85</v>
      </c>
      <c r="H1069" s="17">
        <v>33.85</v>
      </c>
      <c r="I1069" s="14"/>
    </row>
    <row r="1070" s="1" customFormat="1" ht="25" customHeight="1" spans="1:9">
      <c r="A1070" s="8">
        <f ca="1">COUNTA($A$3:A1070)</f>
        <v>1068</v>
      </c>
      <c r="B1070" s="15" t="s">
        <v>288</v>
      </c>
      <c r="C1070" s="15" t="s">
        <v>2875</v>
      </c>
      <c r="D1070" s="15" t="s">
        <v>2527</v>
      </c>
      <c r="E1070" s="15" t="s">
        <v>2876</v>
      </c>
      <c r="F1070" s="15" t="s">
        <v>140</v>
      </c>
      <c r="G1070" s="16">
        <v>29.44</v>
      </c>
      <c r="H1070" s="17">
        <v>33.85</v>
      </c>
      <c r="I1070" s="14"/>
    </row>
    <row r="1071" s="1" customFormat="1" ht="25" customHeight="1" spans="1:9">
      <c r="A1071" s="8">
        <f ca="1">COUNTA($A$3:A1071)</f>
        <v>1069</v>
      </c>
      <c r="B1071" s="15" t="s">
        <v>2877</v>
      </c>
      <c r="C1071" s="15" t="s">
        <v>2878</v>
      </c>
      <c r="D1071" s="15" t="s">
        <v>2527</v>
      </c>
      <c r="E1071" s="15" t="s">
        <v>2879</v>
      </c>
      <c r="F1071" s="15" t="s">
        <v>260</v>
      </c>
      <c r="G1071" s="16">
        <v>67.94</v>
      </c>
      <c r="H1071" s="17">
        <v>33.85</v>
      </c>
      <c r="I1071" s="14"/>
    </row>
    <row r="1072" s="1" customFormat="1" ht="25" customHeight="1" spans="1:9">
      <c r="A1072" s="8">
        <f ca="1">COUNTA($A$3:A1072)</f>
        <v>1070</v>
      </c>
      <c r="B1072" s="15" t="s">
        <v>2880</v>
      </c>
      <c r="C1072" s="15" t="s">
        <v>2881</v>
      </c>
      <c r="D1072" s="15" t="s">
        <v>2527</v>
      </c>
      <c r="E1072" s="15" t="s">
        <v>2882</v>
      </c>
      <c r="F1072" s="15" t="s">
        <v>140</v>
      </c>
      <c r="G1072" s="16">
        <v>29.38</v>
      </c>
      <c r="H1072" s="17">
        <v>33.85</v>
      </c>
      <c r="I1072" s="14"/>
    </row>
    <row r="1073" s="1" customFormat="1" ht="25" customHeight="1" spans="1:9">
      <c r="A1073" s="8">
        <f ca="1">COUNTA($A$3:A1073)</f>
        <v>1071</v>
      </c>
      <c r="B1073" s="15" t="s">
        <v>2883</v>
      </c>
      <c r="C1073" s="15" t="s">
        <v>2884</v>
      </c>
      <c r="D1073" s="15" t="s">
        <v>2527</v>
      </c>
      <c r="E1073" s="15" t="s">
        <v>2885</v>
      </c>
      <c r="F1073" s="15" t="s">
        <v>140</v>
      </c>
      <c r="G1073" s="16">
        <v>29.38</v>
      </c>
      <c r="H1073" s="17">
        <v>33.85</v>
      </c>
      <c r="I1073" s="14"/>
    </row>
    <row r="1074" s="1" customFormat="1" ht="25" customHeight="1" spans="1:9">
      <c r="A1074" s="8">
        <f ca="1">COUNTA($A$3:A1074)</f>
        <v>1072</v>
      </c>
      <c r="B1074" s="15" t="s">
        <v>2886</v>
      </c>
      <c r="C1074" s="15" t="s">
        <v>2887</v>
      </c>
      <c r="D1074" s="15" t="s">
        <v>2527</v>
      </c>
      <c r="E1074" s="15" t="s">
        <v>2888</v>
      </c>
      <c r="F1074" s="15" t="s">
        <v>140</v>
      </c>
      <c r="G1074" s="16">
        <v>28.77</v>
      </c>
      <c r="H1074" s="17">
        <v>33.85</v>
      </c>
      <c r="I1074" s="14"/>
    </row>
    <row r="1075" s="1" customFormat="1" ht="25" customHeight="1" spans="1:9">
      <c r="A1075" s="8">
        <f ca="1">COUNTA($A$3:A1075)</f>
        <v>1073</v>
      </c>
      <c r="B1075" s="15" t="s">
        <v>969</v>
      </c>
      <c r="C1075" s="15" t="s">
        <v>2889</v>
      </c>
      <c r="D1075" s="15" t="s">
        <v>2527</v>
      </c>
      <c r="E1075" s="15" t="s">
        <v>2890</v>
      </c>
      <c r="F1075" s="15" t="s">
        <v>260</v>
      </c>
      <c r="G1075" s="16">
        <v>77.47</v>
      </c>
      <c r="H1075" s="17">
        <v>33.85</v>
      </c>
      <c r="I1075" s="14"/>
    </row>
    <row r="1076" s="1" customFormat="1" ht="25" customHeight="1" spans="1:9">
      <c r="A1076" s="8">
        <f ca="1">COUNTA($A$3:A1076)</f>
        <v>1074</v>
      </c>
      <c r="B1076" s="15" t="s">
        <v>875</v>
      </c>
      <c r="C1076" s="15" t="s">
        <v>2891</v>
      </c>
      <c r="D1076" s="15" t="s">
        <v>2527</v>
      </c>
      <c r="E1076" s="15" t="s">
        <v>2892</v>
      </c>
      <c r="F1076" s="15" t="s">
        <v>140</v>
      </c>
      <c r="G1076" s="16">
        <v>58.09</v>
      </c>
      <c r="H1076" s="17">
        <v>33.85</v>
      </c>
      <c r="I1076" s="14"/>
    </row>
    <row r="1077" s="1" customFormat="1" ht="25" customHeight="1" spans="1:9">
      <c r="A1077" s="8">
        <f ca="1">COUNTA($A$3:A1077)</f>
        <v>1075</v>
      </c>
      <c r="B1077" s="15" t="s">
        <v>1674</v>
      </c>
      <c r="C1077" s="15" t="s">
        <v>2893</v>
      </c>
      <c r="D1077" s="15" t="s">
        <v>2527</v>
      </c>
      <c r="E1077" s="15" t="s">
        <v>2894</v>
      </c>
      <c r="F1077" s="15" t="s">
        <v>140</v>
      </c>
      <c r="G1077" s="16">
        <v>57.47</v>
      </c>
      <c r="H1077" s="17">
        <v>33.85</v>
      </c>
      <c r="I1077" s="14"/>
    </row>
    <row r="1078" s="1" customFormat="1" ht="25" customHeight="1" spans="1:9">
      <c r="A1078" s="8">
        <f ca="1">COUNTA($A$3:A1078)</f>
        <v>1076</v>
      </c>
      <c r="B1078" s="15" t="s">
        <v>2895</v>
      </c>
      <c r="C1078" s="15" t="s">
        <v>2896</v>
      </c>
      <c r="D1078" s="15" t="s">
        <v>2527</v>
      </c>
      <c r="E1078" s="15" t="s">
        <v>2897</v>
      </c>
      <c r="F1078" s="15" t="s">
        <v>140</v>
      </c>
      <c r="G1078" s="16">
        <v>57.69</v>
      </c>
      <c r="H1078" s="17">
        <v>33.85</v>
      </c>
      <c r="I1078" s="14"/>
    </row>
    <row r="1079" s="1" customFormat="1" ht="25" customHeight="1" spans="1:9">
      <c r="A1079" s="8">
        <f ca="1">COUNTA($A$3:A1079)</f>
        <v>1077</v>
      </c>
      <c r="B1079" s="15" t="s">
        <v>363</v>
      </c>
      <c r="C1079" s="15" t="s">
        <v>2898</v>
      </c>
      <c r="D1079" s="15" t="s">
        <v>2527</v>
      </c>
      <c r="E1079" s="15" t="s">
        <v>2899</v>
      </c>
      <c r="F1079" s="15" t="s">
        <v>140</v>
      </c>
      <c r="G1079" s="16">
        <v>57.96</v>
      </c>
      <c r="H1079" s="17">
        <v>33.85</v>
      </c>
      <c r="I1079" s="14"/>
    </row>
    <row r="1080" s="1" customFormat="1" ht="25" customHeight="1" spans="1:9">
      <c r="A1080" s="8">
        <f ca="1">COUNTA($A$3:A1080)</f>
        <v>1078</v>
      </c>
      <c r="B1080" s="15" t="s">
        <v>2900</v>
      </c>
      <c r="C1080" s="15" t="s">
        <v>2901</v>
      </c>
      <c r="D1080" s="15" t="s">
        <v>2527</v>
      </c>
      <c r="E1080" s="15" t="s">
        <v>2902</v>
      </c>
      <c r="F1080" s="15" t="s">
        <v>260</v>
      </c>
      <c r="G1080" s="16">
        <v>70.4</v>
      </c>
      <c r="H1080" s="17">
        <v>33.85</v>
      </c>
      <c r="I1080" s="14"/>
    </row>
    <row r="1081" s="1" customFormat="1" ht="25" customHeight="1" spans="1:9">
      <c r="A1081" s="8">
        <f ca="1">COUNTA($A$3:A1081)</f>
        <v>1079</v>
      </c>
      <c r="B1081" s="15" t="s">
        <v>2903</v>
      </c>
      <c r="C1081" s="15" t="s">
        <v>2904</v>
      </c>
      <c r="D1081" s="15" t="s">
        <v>2527</v>
      </c>
      <c r="E1081" s="15" t="s">
        <v>2905</v>
      </c>
      <c r="F1081" s="15" t="s">
        <v>260</v>
      </c>
      <c r="G1081" s="16">
        <v>70.4</v>
      </c>
      <c r="H1081" s="17">
        <v>33.85</v>
      </c>
      <c r="I1081" s="14"/>
    </row>
    <row r="1082" s="1" customFormat="1" ht="25" customHeight="1" spans="1:9">
      <c r="A1082" s="8">
        <f ca="1">COUNTA($A$3:A1082)</f>
        <v>1080</v>
      </c>
      <c r="B1082" s="15" t="s">
        <v>2906</v>
      </c>
      <c r="C1082" s="15" t="s">
        <v>2907</v>
      </c>
      <c r="D1082" s="15" t="s">
        <v>2527</v>
      </c>
      <c r="E1082" s="15" t="s">
        <v>2908</v>
      </c>
      <c r="F1082" s="15" t="s">
        <v>140</v>
      </c>
      <c r="G1082" s="16">
        <v>29.44</v>
      </c>
      <c r="H1082" s="17">
        <v>33.85</v>
      </c>
      <c r="I1082" s="14"/>
    </row>
    <row r="1083" s="1" customFormat="1" ht="25" customHeight="1" spans="1:9">
      <c r="A1083" s="8">
        <f ca="1">COUNTA($A$3:A1083)</f>
        <v>1081</v>
      </c>
      <c r="B1083" s="15" t="s">
        <v>1590</v>
      </c>
      <c r="C1083" s="15" t="s">
        <v>2909</v>
      </c>
      <c r="D1083" s="15" t="s">
        <v>2527</v>
      </c>
      <c r="E1083" s="15" t="s">
        <v>2910</v>
      </c>
      <c r="F1083" s="15" t="s">
        <v>260</v>
      </c>
      <c r="G1083" s="16">
        <v>67.94</v>
      </c>
      <c r="H1083" s="17">
        <v>33.85</v>
      </c>
      <c r="I1083" s="14"/>
    </row>
    <row r="1084" s="1" customFormat="1" ht="25" customHeight="1" spans="1:9">
      <c r="A1084" s="8">
        <f ca="1">COUNTA($A$3:A1084)</f>
        <v>1082</v>
      </c>
      <c r="B1084" s="15" t="s">
        <v>2911</v>
      </c>
      <c r="C1084" s="15" t="s">
        <v>2912</v>
      </c>
      <c r="D1084" s="15" t="s">
        <v>2527</v>
      </c>
      <c r="E1084" s="15" t="s">
        <v>2913</v>
      </c>
      <c r="F1084" s="15" t="s">
        <v>140</v>
      </c>
      <c r="G1084" s="16">
        <v>29.38</v>
      </c>
      <c r="H1084" s="17">
        <v>33.85</v>
      </c>
      <c r="I1084" s="14"/>
    </row>
    <row r="1085" s="1" customFormat="1" ht="25" customHeight="1" spans="1:9">
      <c r="A1085" s="8">
        <f ca="1">COUNTA($A$3:A1085)</f>
        <v>1083</v>
      </c>
      <c r="B1085" s="15" t="s">
        <v>2914</v>
      </c>
      <c r="C1085" s="15" t="s">
        <v>2915</v>
      </c>
      <c r="D1085" s="15" t="s">
        <v>2527</v>
      </c>
      <c r="E1085" s="15" t="s">
        <v>2916</v>
      </c>
      <c r="F1085" s="15" t="s">
        <v>140</v>
      </c>
      <c r="G1085" s="16">
        <v>29.38</v>
      </c>
      <c r="H1085" s="17">
        <v>33.85</v>
      </c>
      <c r="I1085" s="14"/>
    </row>
    <row r="1086" s="1" customFormat="1" ht="25" customHeight="1" spans="1:9">
      <c r="A1086" s="8">
        <f ca="1">COUNTA($A$3:A1086)</f>
        <v>1084</v>
      </c>
      <c r="B1086" s="15" t="s">
        <v>691</v>
      </c>
      <c r="C1086" s="15" t="s">
        <v>2917</v>
      </c>
      <c r="D1086" s="15" t="s">
        <v>2527</v>
      </c>
      <c r="E1086" s="15" t="s">
        <v>2918</v>
      </c>
      <c r="F1086" s="15" t="s">
        <v>260</v>
      </c>
      <c r="G1086" s="16">
        <v>77.47</v>
      </c>
      <c r="H1086" s="17">
        <v>33.85</v>
      </c>
      <c r="I1086" s="14"/>
    </row>
    <row r="1087" s="1" customFormat="1" ht="25" customHeight="1" spans="1:9">
      <c r="A1087" s="8">
        <f ca="1">COUNTA($A$3:A1087)</f>
        <v>1085</v>
      </c>
      <c r="B1087" s="15" t="s">
        <v>2919</v>
      </c>
      <c r="C1087" s="15" t="s">
        <v>2920</v>
      </c>
      <c r="D1087" s="15" t="s">
        <v>2527</v>
      </c>
      <c r="E1087" s="15" t="s">
        <v>2921</v>
      </c>
      <c r="F1087" s="15" t="s">
        <v>140</v>
      </c>
      <c r="G1087" s="16">
        <v>57.47</v>
      </c>
      <c r="H1087" s="17">
        <v>33.85</v>
      </c>
      <c r="I1087" s="14"/>
    </row>
    <row r="1088" s="1" customFormat="1" ht="25" customHeight="1" spans="1:9">
      <c r="A1088" s="8">
        <f ca="1">COUNTA($A$3:A1088)</f>
        <v>1086</v>
      </c>
      <c r="B1088" s="15" t="s">
        <v>2922</v>
      </c>
      <c r="C1088" s="15" t="s">
        <v>2923</v>
      </c>
      <c r="D1088" s="15" t="s">
        <v>2527</v>
      </c>
      <c r="E1088" s="15" t="s">
        <v>2924</v>
      </c>
      <c r="F1088" s="15" t="s">
        <v>140</v>
      </c>
      <c r="G1088" s="16">
        <v>57.69</v>
      </c>
      <c r="H1088" s="17">
        <v>33.85</v>
      </c>
      <c r="I1088" s="14"/>
    </row>
    <row r="1089" s="1" customFormat="1" ht="25" customHeight="1" spans="1:9">
      <c r="A1089" s="8">
        <f ca="1">COUNTA($A$3:A1089)</f>
        <v>1087</v>
      </c>
      <c r="B1089" s="15" t="s">
        <v>288</v>
      </c>
      <c r="C1089" s="15" t="s">
        <v>2925</v>
      </c>
      <c r="D1089" s="15" t="s">
        <v>2527</v>
      </c>
      <c r="E1089" s="15" t="s">
        <v>2926</v>
      </c>
      <c r="F1089" s="15" t="s">
        <v>140</v>
      </c>
      <c r="G1089" s="16">
        <v>57.96</v>
      </c>
      <c r="H1089" s="17">
        <v>33.85</v>
      </c>
      <c r="I1089" s="14"/>
    </row>
    <row r="1090" s="1" customFormat="1" ht="25" customHeight="1" spans="1:9">
      <c r="A1090" s="8">
        <f ca="1">COUNTA($A$3:A1090)</f>
        <v>1088</v>
      </c>
      <c r="B1090" s="15" t="s">
        <v>2927</v>
      </c>
      <c r="C1090" s="15" t="s">
        <v>2928</v>
      </c>
      <c r="D1090" s="15" t="s">
        <v>2527</v>
      </c>
      <c r="E1090" s="15" t="s">
        <v>2929</v>
      </c>
      <c r="F1090" s="15" t="s">
        <v>260</v>
      </c>
      <c r="G1090" s="16">
        <v>70.4</v>
      </c>
      <c r="H1090" s="17">
        <v>33.85</v>
      </c>
      <c r="I1090" s="14"/>
    </row>
    <row r="1091" s="1" customFormat="1" ht="25" customHeight="1" spans="1:9">
      <c r="A1091" s="8">
        <f ca="1">COUNTA($A$3:A1091)</f>
        <v>1089</v>
      </c>
      <c r="B1091" s="15" t="s">
        <v>2930</v>
      </c>
      <c r="C1091" s="15" t="s">
        <v>2931</v>
      </c>
      <c r="D1091" s="15" t="s">
        <v>2527</v>
      </c>
      <c r="E1091" s="15" t="s">
        <v>2932</v>
      </c>
      <c r="F1091" s="15" t="s">
        <v>260</v>
      </c>
      <c r="G1091" s="16">
        <v>70.4</v>
      </c>
      <c r="H1091" s="17">
        <v>33.85</v>
      </c>
      <c r="I1091" s="14"/>
    </row>
    <row r="1092" s="1" customFormat="1" ht="25" customHeight="1" spans="1:9">
      <c r="A1092" s="8">
        <f ca="1">COUNTA($A$3:A1092)</f>
        <v>1090</v>
      </c>
      <c r="B1092" s="15" t="s">
        <v>2933</v>
      </c>
      <c r="C1092" s="15" t="s">
        <v>2934</v>
      </c>
      <c r="D1092" s="15" t="s">
        <v>2527</v>
      </c>
      <c r="E1092" s="15" t="s">
        <v>2935</v>
      </c>
      <c r="F1092" s="15" t="s">
        <v>140</v>
      </c>
      <c r="G1092" s="16">
        <v>28.62</v>
      </c>
      <c r="H1092" s="17">
        <v>33.85</v>
      </c>
      <c r="I1092" s="14"/>
    </row>
    <row r="1093" s="1" customFormat="1" ht="25" customHeight="1" spans="1:9">
      <c r="A1093" s="8">
        <f ca="1">COUNTA($A$3:A1093)</f>
        <v>1091</v>
      </c>
      <c r="B1093" s="15" t="s">
        <v>2936</v>
      </c>
      <c r="C1093" s="15" t="s">
        <v>2568</v>
      </c>
      <c r="D1093" s="15" t="s">
        <v>2527</v>
      </c>
      <c r="E1093" s="15" t="s">
        <v>2937</v>
      </c>
      <c r="F1093" s="15" t="s">
        <v>140</v>
      </c>
      <c r="G1093" s="16">
        <v>29.44</v>
      </c>
      <c r="H1093" s="17">
        <v>33.85</v>
      </c>
      <c r="I1093" s="14"/>
    </row>
    <row r="1094" s="1" customFormat="1" ht="25" customHeight="1" spans="1:9">
      <c r="A1094" s="8">
        <f ca="1">COUNTA($A$3:A1094)</f>
        <v>1092</v>
      </c>
      <c r="B1094" s="15" t="s">
        <v>2938</v>
      </c>
      <c r="C1094" s="15" t="s">
        <v>2939</v>
      </c>
      <c r="D1094" s="15" t="s">
        <v>2527</v>
      </c>
      <c r="E1094" s="15" t="s">
        <v>2940</v>
      </c>
      <c r="F1094" s="15" t="s">
        <v>140</v>
      </c>
      <c r="G1094" s="16">
        <v>28.79</v>
      </c>
      <c r="H1094" s="17">
        <v>33.85</v>
      </c>
      <c r="I1094" s="14"/>
    </row>
    <row r="1095" s="1" customFormat="1" ht="25" customHeight="1" spans="1:9">
      <c r="A1095" s="8">
        <f ca="1">COUNTA($A$3:A1095)</f>
        <v>1093</v>
      </c>
      <c r="B1095" s="15" t="s">
        <v>2941</v>
      </c>
      <c r="C1095" s="15" t="s">
        <v>2942</v>
      </c>
      <c r="D1095" s="15" t="s">
        <v>2527</v>
      </c>
      <c r="E1095" s="15" t="s">
        <v>2943</v>
      </c>
      <c r="F1095" s="15" t="s">
        <v>260</v>
      </c>
      <c r="G1095" s="16">
        <v>67.94</v>
      </c>
      <c r="H1095" s="17">
        <v>33.85</v>
      </c>
      <c r="I1095" s="14"/>
    </row>
    <row r="1096" s="1" customFormat="1" ht="25" customHeight="1" spans="1:9">
      <c r="A1096" s="8">
        <f ca="1">COUNTA($A$3:A1096)</f>
        <v>1094</v>
      </c>
      <c r="B1096" s="15" t="s">
        <v>2944</v>
      </c>
      <c r="C1096" s="15" t="s">
        <v>2945</v>
      </c>
      <c r="D1096" s="15" t="s">
        <v>2527</v>
      </c>
      <c r="E1096" s="15" t="s">
        <v>2946</v>
      </c>
      <c r="F1096" s="15" t="s">
        <v>140</v>
      </c>
      <c r="G1096" s="16">
        <v>28.7</v>
      </c>
      <c r="H1096" s="17">
        <v>33.85</v>
      </c>
      <c r="I1096" s="14"/>
    </row>
    <row r="1097" s="1" customFormat="1" ht="25" customHeight="1" spans="1:9">
      <c r="A1097" s="8">
        <f ca="1">COUNTA($A$3:A1097)</f>
        <v>1095</v>
      </c>
      <c r="B1097" s="15" t="s">
        <v>2947</v>
      </c>
      <c r="C1097" s="15" t="s">
        <v>2948</v>
      </c>
      <c r="D1097" s="15" t="s">
        <v>2527</v>
      </c>
      <c r="E1097" s="15" t="s">
        <v>2949</v>
      </c>
      <c r="F1097" s="15" t="s">
        <v>140</v>
      </c>
      <c r="G1097" s="16">
        <v>29.38</v>
      </c>
      <c r="H1097" s="17">
        <v>33.85</v>
      </c>
      <c r="I1097" s="14"/>
    </row>
    <row r="1098" s="1" customFormat="1" ht="25" customHeight="1" spans="1:9">
      <c r="A1098" s="8">
        <f ca="1">COUNTA($A$3:A1098)</f>
        <v>1096</v>
      </c>
      <c r="B1098" s="15" t="s">
        <v>1130</v>
      </c>
      <c r="C1098" s="15" t="s">
        <v>2950</v>
      </c>
      <c r="D1098" s="15" t="s">
        <v>2527</v>
      </c>
      <c r="E1098" s="15" t="s">
        <v>2951</v>
      </c>
      <c r="F1098" s="15" t="s">
        <v>140</v>
      </c>
      <c r="G1098" s="16">
        <v>29.38</v>
      </c>
      <c r="H1098" s="17">
        <v>33.85</v>
      </c>
      <c r="I1098" s="14"/>
    </row>
    <row r="1099" s="1" customFormat="1" ht="25" customHeight="1" spans="1:9">
      <c r="A1099" s="8">
        <f ca="1">COUNTA($A$3:A1099)</f>
        <v>1097</v>
      </c>
      <c r="B1099" s="15" t="s">
        <v>2952</v>
      </c>
      <c r="C1099" s="15" t="s">
        <v>2953</v>
      </c>
      <c r="D1099" s="15" t="s">
        <v>2527</v>
      </c>
      <c r="E1099" s="15" t="s">
        <v>2954</v>
      </c>
      <c r="F1099" s="15" t="s">
        <v>260</v>
      </c>
      <c r="G1099" s="16">
        <v>77.47</v>
      </c>
      <c r="H1099" s="17">
        <v>33.85</v>
      </c>
      <c r="I1099" s="14"/>
    </row>
    <row r="1100" s="1" customFormat="1" ht="25" customHeight="1" spans="1:9">
      <c r="A1100" s="8">
        <f ca="1">COUNTA($A$3:A1100)</f>
        <v>1098</v>
      </c>
      <c r="B1100" s="15" t="s">
        <v>1848</v>
      </c>
      <c r="C1100" s="15" t="s">
        <v>2955</v>
      </c>
      <c r="D1100" s="15" t="s">
        <v>2527</v>
      </c>
      <c r="E1100" s="15" t="s">
        <v>2956</v>
      </c>
      <c r="F1100" s="15" t="s">
        <v>140</v>
      </c>
      <c r="G1100" s="16">
        <v>29.44</v>
      </c>
      <c r="H1100" s="17">
        <v>33.85</v>
      </c>
      <c r="I1100" s="14"/>
    </row>
    <row r="1101" s="1" customFormat="1" ht="25" customHeight="1" spans="1:9">
      <c r="A1101" s="8">
        <f ca="1">COUNTA($A$3:A1101)</f>
        <v>1099</v>
      </c>
      <c r="B1101" s="15" t="s">
        <v>2957</v>
      </c>
      <c r="C1101" s="15" t="s">
        <v>2958</v>
      </c>
      <c r="D1101" s="15" t="s">
        <v>2527</v>
      </c>
      <c r="E1101" s="15" t="s">
        <v>2959</v>
      </c>
      <c r="F1101" s="15" t="s">
        <v>140</v>
      </c>
      <c r="G1101" s="16">
        <v>29.54</v>
      </c>
      <c r="H1101" s="17">
        <v>33.85</v>
      </c>
      <c r="I1101" s="14"/>
    </row>
    <row r="1102" s="1" customFormat="1" ht="25" customHeight="1" spans="1:9">
      <c r="A1102" s="8">
        <f ca="1">COUNTA($A$3:A1102)</f>
        <v>1100</v>
      </c>
      <c r="B1102" s="15" t="s">
        <v>2960</v>
      </c>
      <c r="C1102" s="15" t="s">
        <v>2961</v>
      </c>
      <c r="D1102" s="15" t="s">
        <v>2527</v>
      </c>
      <c r="E1102" s="15" t="s">
        <v>2962</v>
      </c>
      <c r="F1102" s="15" t="s">
        <v>260</v>
      </c>
      <c r="G1102" s="16">
        <v>70.4</v>
      </c>
      <c r="H1102" s="17">
        <v>33.85</v>
      </c>
      <c r="I1102" s="14"/>
    </row>
    <row r="1103" s="1" customFormat="1" ht="25" customHeight="1" spans="1:9">
      <c r="A1103" s="8">
        <f ca="1">COUNTA($A$3:A1103)</f>
        <v>1101</v>
      </c>
      <c r="B1103" s="15" t="s">
        <v>2963</v>
      </c>
      <c r="C1103" s="15" t="s">
        <v>2964</v>
      </c>
      <c r="D1103" s="15" t="s">
        <v>2527</v>
      </c>
      <c r="E1103" s="15" t="s">
        <v>2965</v>
      </c>
      <c r="F1103" s="15" t="s">
        <v>260</v>
      </c>
      <c r="G1103" s="16">
        <v>70.4</v>
      </c>
      <c r="H1103" s="17">
        <v>33.85</v>
      </c>
      <c r="I1103" s="14"/>
    </row>
    <row r="1104" s="1" customFormat="1" ht="25" customHeight="1" spans="1:9">
      <c r="A1104" s="8">
        <f ca="1">COUNTA($A$3:A1104)</f>
        <v>1102</v>
      </c>
      <c r="B1104" s="15" t="s">
        <v>2966</v>
      </c>
      <c r="C1104" s="15" t="s">
        <v>2967</v>
      </c>
      <c r="D1104" s="15" t="s">
        <v>2527</v>
      </c>
      <c r="E1104" s="15" t="s">
        <v>2968</v>
      </c>
      <c r="F1104" s="15" t="s">
        <v>260</v>
      </c>
      <c r="G1104" s="16">
        <v>67.91</v>
      </c>
      <c r="H1104" s="17">
        <v>33.85</v>
      </c>
      <c r="I1104" s="14"/>
    </row>
    <row r="1105" s="1" customFormat="1" ht="25" customHeight="1" spans="1:9">
      <c r="A1105" s="8">
        <f ca="1">COUNTA($A$3:A1105)</f>
        <v>1103</v>
      </c>
      <c r="B1105" s="15" t="s">
        <v>2969</v>
      </c>
      <c r="C1105" s="15" t="s">
        <v>2970</v>
      </c>
      <c r="D1105" s="15" t="s">
        <v>2527</v>
      </c>
      <c r="E1105" s="15" t="s">
        <v>2971</v>
      </c>
      <c r="F1105" s="15" t="s">
        <v>260</v>
      </c>
      <c r="G1105" s="16">
        <v>77.55</v>
      </c>
      <c r="H1105" s="17">
        <v>33.85</v>
      </c>
      <c r="I1105" s="14"/>
    </row>
    <row r="1106" s="1" customFormat="1" ht="25" customHeight="1" spans="1:9">
      <c r="A1106" s="8">
        <f ca="1">COUNTA($A$3:A1106)</f>
        <v>1104</v>
      </c>
      <c r="B1106" s="15" t="s">
        <v>2972</v>
      </c>
      <c r="C1106" s="15" t="s">
        <v>2973</v>
      </c>
      <c r="D1106" s="15" t="s">
        <v>2527</v>
      </c>
      <c r="E1106" s="15" t="s">
        <v>2974</v>
      </c>
      <c r="F1106" s="15" t="s">
        <v>140</v>
      </c>
      <c r="G1106" s="16">
        <v>29.17</v>
      </c>
      <c r="H1106" s="17">
        <v>33.85</v>
      </c>
      <c r="I1106" s="14"/>
    </row>
    <row r="1107" s="1" customFormat="1" ht="25" customHeight="1" spans="1:9">
      <c r="A1107" s="8">
        <f ca="1">COUNTA($A$3:A1107)</f>
        <v>1105</v>
      </c>
      <c r="B1107" s="15" t="s">
        <v>2975</v>
      </c>
      <c r="C1107" s="15" t="s">
        <v>2976</v>
      </c>
      <c r="D1107" s="15" t="s">
        <v>2527</v>
      </c>
      <c r="E1107" s="15" t="s">
        <v>2977</v>
      </c>
      <c r="F1107" s="15" t="s">
        <v>260</v>
      </c>
      <c r="G1107" s="16">
        <v>70.09</v>
      </c>
      <c r="H1107" s="17">
        <v>33.85</v>
      </c>
      <c r="I1107" s="14"/>
    </row>
    <row r="1108" s="1" customFormat="1" ht="25" customHeight="1" spans="1:9">
      <c r="A1108" s="8">
        <f ca="1">COUNTA($A$3:A1108)</f>
        <v>1106</v>
      </c>
      <c r="B1108" s="15" t="s">
        <v>2978</v>
      </c>
      <c r="C1108" s="15" t="s">
        <v>2979</v>
      </c>
      <c r="D1108" s="15" t="s">
        <v>2527</v>
      </c>
      <c r="E1108" s="15" t="s">
        <v>2980</v>
      </c>
      <c r="F1108" s="15" t="s">
        <v>260</v>
      </c>
      <c r="G1108" s="16">
        <v>70.16</v>
      </c>
      <c r="H1108" s="17">
        <v>33.85</v>
      </c>
      <c r="I1108" s="14"/>
    </row>
    <row r="1109" s="1" customFormat="1" ht="25" customHeight="1" spans="1:9">
      <c r="A1109" s="8">
        <f ca="1">COUNTA($A$3:A1109)</f>
        <v>1107</v>
      </c>
      <c r="B1109" s="15" t="s">
        <v>2981</v>
      </c>
      <c r="C1109" s="15" t="s">
        <v>2982</v>
      </c>
      <c r="D1109" s="15" t="s">
        <v>2527</v>
      </c>
      <c r="E1109" s="15" t="s">
        <v>2983</v>
      </c>
      <c r="F1109" s="15" t="s">
        <v>260</v>
      </c>
      <c r="G1109" s="16">
        <v>67.91</v>
      </c>
      <c r="H1109" s="17">
        <v>33.85</v>
      </c>
      <c r="I1109" s="14"/>
    </row>
    <row r="1110" s="1" customFormat="1" ht="25" customHeight="1" spans="1:9">
      <c r="A1110" s="8">
        <f ca="1">COUNTA($A$3:A1110)</f>
        <v>1108</v>
      </c>
      <c r="B1110" s="15" t="s">
        <v>2966</v>
      </c>
      <c r="C1110" s="15" t="s">
        <v>2984</v>
      </c>
      <c r="D1110" s="15" t="s">
        <v>2527</v>
      </c>
      <c r="E1110" s="15" t="s">
        <v>2985</v>
      </c>
      <c r="F1110" s="15" t="s">
        <v>140</v>
      </c>
      <c r="G1110" s="16">
        <v>29.16</v>
      </c>
      <c r="H1110" s="17">
        <v>33.85</v>
      </c>
      <c r="I1110" s="14"/>
    </row>
    <row r="1111" s="1" customFormat="1" ht="25" customHeight="1" spans="1:9">
      <c r="A1111" s="8">
        <f ca="1">COUNTA($A$3:A1111)</f>
        <v>1109</v>
      </c>
      <c r="B1111" s="15" t="s">
        <v>2986</v>
      </c>
      <c r="C1111" s="15" t="s">
        <v>2987</v>
      </c>
      <c r="D1111" s="15" t="s">
        <v>2527</v>
      </c>
      <c r="E1111" s="15" t="s">
        <v>2988</v>
      </c>
      <c r="F1111" s="15" t="s">
        <v>140</v>
      </c>
      <c r="G1111" s="16">
        <v>29.16</v>
      </c>
      <c r="H1111" s="17">
        <v>33.85</v>
      </c>
      <c r="I1111" s="14"/>
    </row>
    <row r="1112" s="1" customFormat="1" ht="25" customHeight="1" spans="1:9">
      <c r="A1112" s="8">
        <f ca="1">COUNTA($A$3:A1112)</f>
        <v>1110</v>
      </c>
      <c r="B1112" s="15" t="s">
        <v>2619</v>
      </c>
      <c r="C1112" s="15" t="s">
        <v>2989</v>
      </c>
      <c r="D1112" s="15" t="s">
        <v>2527</v>
      </c>
      <c r="E1112" s="15" t="s">
        <v>2990</v>
      </c>
      <c r="F1112" s="15" t="s">
        <v>260</v>
      </c>
      <c r="G1112" s="16">
        <v>77.55</v>
      </c>
      <c r="H1112" s="17">
        <v>33.85</v>
      </c>
      <c r="I1112" s="14"/>
    </row>
    <row r="1113" s="1" customFormat="1" ht="25" customHeight="1" spans="1:9">
      <c r="A1113" s="8">
        <f ca="1">COUNTA($A$3:A1113)</f>
        <v>1111</v>
      </c>
      <c r="B1113" s="15" t="s">
        <v>1088</v>
      </c>
      <c r="C1113" s="15" t="s">
        <v>2991</v>
      </c>
      <c r="D1113" s="15" t="s">
        <v>2527</v>
      </c>
      <c r="E1113" s="15" t="s">
        <v>2992</v>
      </c>
      <c r="F1113" s="15" t="s">
        <v>140</v>
      </c>
      <c r="G1113" s="16">
        <v>29.16</v>
      </c>
      <c r="H1113" s="17">
        <v>33.85</v>
      </c>
      <c r="I1113" s="14"/>
    </row>
    <row r="1114" s="1" customFormat="1" ht="25" customHeight="1" spans="1:9">
      <c r="A1114" s="8">
        <f ca="1">COUNTA($A$3:A1114)</f>
        <v>1112</v>
      </c>
      <c r="B1114" s="15" t="s">
        <v>2993</v>
      </c>
      <c r="C1114" s="15" t="s">
        <v>2994</v>
      </c>
      <c r="D1114" s="15" t="s">
        <v>2527</v>
      </c>
      <c r="E1114" s="15" t="s">
        <v>2995</v>
      </c>
      <c r="F1114" s="15" t="s">
        <v>140</v>
      </c>
      <c r="G1114" s="16">
        <v>29.11</v>
      </c>
      <c r="H1114" s="17">
        <v>33.85</v>
      </c>
      <c r="I1114" s="14"/>
    </row>
    <row r="1115" s="1" customFormat="1" ht="25" customHeight="1" spans="1:9">
      <c r="A1115" s="8">
        <f ca="1">COUNTA($A$3:A1115)</f>
        <v>1113</v>
      </c>
      <c r="B1115" s="15" t="s">
        <v>2996</v>
      </c>
      <c r="C1115" s="15" t="s">
        <v>2997</v>
      </c>
      <c r="D1115" s="15" t="s">
        <v>2527</v>
      </c>
      <c r="E1115" s="15" t="s">
        <v>2998</v>
      </c>
      <c r="F1115" s="15" t="s">
        <v>260</v>
      </c>
      <c r="G1115" s="16">
        <v>70.09</v>
      </c>
      <c r="H1115" s="17">
        <v>33.85</v>
      </c>
      <c r="I1115" s="14"/>
    </row>
    <row r="1116" s="1" customFormat="1" ht="25" customHeight="1" spans="1:9">
      <c r="A1116" s="8">
        <f ca="1">COUNTA($A$3:A1116)</f>
        <v>1114</v>
      </c>
      <c r="B1116" s="15" t="s">
        <v>2999</v>
      </c>
      <c r="C1116" s="15" t="s">
        <v>3000</v>
      </c>
      <c r="D1116" s="15" t="s">
        <v>2527</v>
      </c>
      <c r="E1116" s="15" t="s">
        <v>3001</v>
      </c>
      <c r="F1116" s="15" t="s">
        <v>260</v>
      </c>
      <c r="G1116" s="16">
        <v>67.91</v>
      </c>
      <c r="H1116" s="17">
        <v>33.85</v>
      </c>
      <c r="I1116" s="14"/>
    </row>
    <row r="1117" s="1" customFormat="1" ht="25" customHeight="1" spans="1:9">
      <c r="A1117" s="8">
        <f ca="1">COUNTA($A$3:A1117)</f>
        <v>1115</v>
      </c>
      <c r="B1117" s="15" t="s">
        <v>3002</v>
      </c>
      <c r="C1117" s="15" t="s">
        <v>3003</v>
      </c>
      <c r="D1117" s="15" t="s">
        <v>2527</v>
      </c>
      <c r="E1117" s="15" t="s">
        <v>3004</v>
      </c>
      <c r="F1117" s="15" t="s">
        <v>140</v>
      </c>
      <c r="G1117" s="16">
        <v>29.16</v>
      </c>
      <c r="H1117" s="17">
        <v>33.85</v>
      </c>
      <c r="I1117" s="14"/>
    </row>
    <row r="1118" s="1" customFormat="1" ht="25" customHeight="1" spans="1:9">
      <c r="A1118" s="8">
        <f ca="1">COUNTA($A$3:A1118)</f>
        <v>1116</v>
      </c>
      <c r="B1118" s="15" t="s">
        <v>2186</v>
      </c>
      <c r="C1118" s="15" t="s">
        <v>3005</v>
      </c>
      <c r="D1118" s="15" t="s">
        <v>2527</v>
      </c>
      <c r="E1118" s="15" t="s">
        <v>3006</v>
      </c>
      <c r="F1118" s="15" t="s">
        <v>260</v>
      </c>
      <c r="G1118" s="16">
        <v>77.55</v>
      </c>
      <c r="H1118" s="17">
        <v>33.85</v>
      </c>
      <c r="I1118" s="14"/>
    </row>
    <row r="1119" s="1" customFormat="1" ht="25" customHeight="1" spans="1:9">
      <c r="A1119" s="8">
        <f ca="1">COUNTA($A$3:A1119)</f>
        <v>1117</v>
      </c>
      <c r="B1119" s="15" t="s">
        <v>3007</v>
      </c>
      <c r="C1119" s="15" t="s">
        <v>3008</v>
      </c>
      <c r="D1119" s="15" t="s">
        <v>2527</v>
      </c>
      <c r="E1119" s="15" t="s">
        <v>3009</v>
      </c>
      <c r="F1119" s="15" t="s">
        <v>140</v>
      </c>
      <c r="G1119" s="16">
        <v>28.88</v>
      </c>
      <c r="H1119" s="17">
        <v>33.85</v>
      </c>
      <c r="I1119" s="14"/>
    </row>
    <row r="1120" s="1" customFormat="1" ht="25" customHeight="1" spans="1:9">
      <c r="A1120" s="8">
        <f ca="1">COUNTA($A$3:A1120)</f>
        <v>1118</v>
      </c>
      <c r="B1120" s="15" t="s">
        <v>3010</v>
      </c>
      <c r="C1120" s="15" t="s">
        <v>3011</v>
      </c>
      <c r="D1120" s="15" t="s">
        <v>2527</v>
      </c>
      <c r="E1120" s="15" t="s">
        <v>3012</v>
      </c>
      <c r="F1120" s="15" t="s">
        <v>260</v>
      </c>
      <c r="G1120" s="16">
        <v>70.09</v>
      </c>
      <c r="H1120" s="17">
        <v>33.85</v>
      </c>
      <c r="I1120" s="14"/>
    </row>
    <row r="1121" s="1" customFormat="1" ht="25" customHeight="1" spans="1:9">
      <c r="A1121" s="8">
        <f ca="1">COUNTA($A$3:A1121)</f>
        <v>1119</v>
      </c>
      <c r="B1121" s="15" t="s">
        <v>3013</v>
      </c>
      <c r="C1121" s="15" t="s">
        <v>3014</v>
      </c>
      <c r="D1121" s="15" t="s">
        <v>2527</v>
      </c>
      <c r="E1121" s="15" t="s">
        <v>3015</v>
      </c>
      <c r="F1121" s="15" t="s">
        <v>260</v>
      </c>
      <c r="G1121" s="16">
        <v>70.16</v>
      </c>
      <c r="H1121" s="17">
        <v>33.85</v>
      </c>
      <c r="I1121" s="14"/>
    </row>
    <row r="1122" s="1" customFormat="1" ht="25" customHeight="1" spans="1:9">
      <c r="A1122" s="8">
        <f ca="1">COUNTA($A$3:A1122)</f>
        <v>1120</v>
      </c>
      <c r="B1122" s="15" t="s">
        <v>584</v>
      </c>
      <c r="C1122" s="15" t="s">
        <v>3016</v>
      </c>
      <c r="D1122" s="15" t="s">
        <v>2527</v>
      </c>
      <c r="E1122" s="15" t="s">
        <v>3017</v>
      </c>
      <c r="F1122" s="15" t="s">
        <v>140</v>
      </c>
      <c r="G1122" s="16">
        <v>28.8</v>
      </c>
      <c r="H1122" s="17">
        <v>33.85</v>
      </c>
      <c r="I1122" s="14"/>
    </row>
    <row r="1123" s="1" customFormat="1" ht="25" customHeight="1" spans="1:9">
      <c r="A1123" s="8">
        <f ca="1">COUNTA($A$3:A1123)</f>
        <v>1121</v>
      </c>
      <c r="B1123" s="15" t="s">
        <v>3018</v>
      </c>
      <c r="C1123" s="15" t="s">
        <v>3019</v>
      </c>
      <c r="D1123" s="15" t="s">
        <v>1637</v>
      </c>
      <c r="E1123" s="15" t="s">
        <v>3020</v>
      </c>
      <c r="F1123" s="15" t="s">
        <v>265</v>
      </c>
      <c r="G1123" s="16">
        <v>25.99</v>
      </c>
      <c r="H1123" s="17">
        <v>22.09</v>
      </c>
      <c r="I1123" s="14"/>
    </row>
    <row r="1124" s="1" customFormat="1" ht="25" customHeight="1" spans="1:9">
      <c r="A1124" s="8">
        <f ca="1">COUNTA($A$3:A1124)</f>
        <v>1122</v>
      </c>
      <c r="B1124" s="15" t="s">
        <v>800</v>
      </c>
      <c r="C1124" s="15" t="s">
        <v>3021</v>
      </c>
      <c r="D1124" s="15" t="s">
        <v>1637</v>
      </c>
      <c r="E1124" s="15" t="s">
        <v>3022</v>
      </c>
      <c r="F1124" s="15" t="s">
        <v>265</v>
      </c>
      <c r="G1124" s="16">
        <v>26.98</v>
      </c>
      <c r="H1124" s="17">
        <v>22.09</v>
      </c>
      <c r="I1124" s="14"/>
    </row>
    <row r="1125" s="1" customFormat="1" ht="25" customHeight="1" spans="1:9">
      <c r="A1125" s="8">
        <f ca="1">COUNTA($A$3:A1125)</f>
        <v>1123</v>
      </c>
      <c r="B1125" s="18" t="s">
        <v>3023</v>
      </c>
      <c r="C1125" s="18" t="s">
        <v>3024</v>
      </c>
      <c r="D1125" s="18" t="s">
        <v>2527</v>
      </c>
      <c r="E1125" s="18" t="s">
        <v>3025</v>
      </c>
      <c r="F1125" s="18" t="s">
        <v>140</v>
      </c>
      <c r="G1125" s="19">
        <v>58.09</v>
      </c>
      <c r="H1125" s="20">
        <v>33.85</v>
      </c>
      <c r="I1125" s="23"/>
    </row>
    <row r="1126" ht="19" customHeight="1" spans="1:9">
      <c r="A1126" s="21" t="s">
        <v>3026</v>
      </c>
      <c r="B1126" s="22"/>
      <c r="C1126" s="22"/>
      <c r="D1126" s="22"/>
      <c r="E1126" s="22"/>
      <c r="F1126" s="22"/>
      <c r="G1126" s="22"/>
      <c r="H1126" s="22"/>
      <c r="I1126" s="24"/>
    </row>
  </sheetData>
  <mergeCells count="2">
    <mergeCell ref="A1:H1"/>
    <mergeCell ref="A1126:I112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分配结果信息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沙益超</dc:creator>
  <cp:lastModifiedBy>唐达婷</cp:lastModifiedBy>
  <dcterms:created xsi:type="dcterms:W3CDTF">2019-10-17T03:13:00Z</dcterms:created>
  <dcterms:modified xsi:type="dcterms:W3CDTF">2022-01-29T08:47:11Z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2052-11.8.2.8506</vt:lpwstr>
  </property>
</Properties>
</file>