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随机抽查公示" sheetId="1" r:id="rId1"/>
  </sheets>
  <calcPr calcId="144525"/>
</workbook>
</file>

<file path=xl/sharedStrings.xml><?xml version="1.0" encoding="utf-8"?>
<sst xmlns="http://schemas.openxmlformats.org/spreadsheetml/2006/main" count="91" uniqueCount="48">
  <si>
    <r>
      <rPr>
        <b/>
        <sz val="10"/>
        <rFont val="宋体"/>
        <charset val="0"/>
      </rPr>
      <t>罗湖区</t>
    </r>
    <r>
      <rPr>
        <b/>
        <sz val="10"/>
        <rFont val="Arial"/>
        <charset val="0"/>
      </rPr>
      <t>2020</t>
    </r>
    <r>
      <rPr>
        <b/>
        <sz val="10"/>
        <rFont val="宋体"/>
        <charset val="0"/>
      </rPr>
      <t>年第</t>
    </r>
    <r>
      <rPr>
        <b/>
        <sz val="10"/>
        <rFont val="Arial"/>
        <charset val="0"/>
      </rPr>
      <t>2</t>
    </r>
    <r>
      <rPr>
        <b/>
        <sz val="10"/>
        <rFont val="宋体"/>
        <charset val="0"/>
      </rPr>
      <t>季度双随机抽查情况公示表（</t>
    </r>
    <r>
      <rPr>
        <b/>
        <sz val="10"/>
        <rFont val="Arial"/>
        <charset val="0"/>
      </rPr>
      <t>5</t>
    </r>
    <r>
      <rPr>
        <b/>
        <sz val="10"/>
        <rFont val="宋体"/>
        <charset val="0"/>
      </rPr>
      <t>月）</t>
    </r>
  </si>
  <si>
    <t>序号</t>
  </si>
  <si>
    <t>所属地区</t>
  </si>
  <si>
    <t>企业名称</t>
  </si>
  <si>
    <t>企业类型</t>
  </si>
  <si>
    <t>检查时间</t>
  </si>
  <si>
    <t>检查情况</t>
  </si>
  <si>
    <t>检查结果</t>
  </si>
  <si>
    <t>处理结果</t>
  </si>
  <si>
    <t>备注</t>
  </si>
  <si>
    <t>罗湖区</t>
  </si>
  <si>
    <t>深圳市东江环保再生能源有限公司</t>
  </si>
  <si>
    <t>重点排污单位</t>
  </si>
  <si>
    <t>2020-05-08</t>
  </si>
  <si>
    <t>排污许可证制度落实：已检查，未发现异常；治污设施运行情况：已检查，未发现异常；污染物排放情况：已检查，未发现异常；环评制度落实：已检查，未发现异常；“三同时”制度落实：已检查，未发现异常。</t>
  </si>
  <si>
    <t>未发现违法行为</t>
  </si>
  <si>
    <t/>
  </si>
  <si>
    <t>检查小结，环保审批及排污许可证情况,环评制度落实情况：正常,描述：无。三同时制度落实情况：正常,描述无。排污许可证落实情况：正常,描述无。车间生产情况：正常生产。污染物防治设施运行情况：正常,描述：无。危险废物贮存及处置情况：设有危险废物存放点，张贴有明显的标识、标牌，并已与深圳市宝安东江环保技术有限公司签订废物（液）处理处置及工业服务合同（有效期至：2020年5月31日）定期进行回收处理，现场提供有危险废物转移联单（2020年4月17日）。自行监测、在线监测及监督性采样情况：该单位有定期自行对臭气浓度进行检测，安装有废气在线监控设施，我局定期进行监督性采样监测，目前暂未发现有超标排放问题。环境管理台账记录：已建立环境管理台账。污染物排放情况：正常,描述无。信息公开情况：已信息公开。</t>
  </si>
  <si>
    <t>深圳市人民医院</t>
  </si>
  <si>
    <t>2020-05-21</t>
  </si>
  <si>
    <t>污染物排放情况：已检查，未发现异常；排污许可证制度落实：已检查，未发现异常；“三同时”制度落实：已检查，未发现异常；治污设施运行情况：已检查，未发现异常；环评制度落实：已检查，未发现异常。</t>
  </si>
  <si>
    <t>检查小结，环保审批及排污许可证情况,环评制度落实情况：正常,描述：提供有建设项目环境影响审查批复。三同时制度落实情况：正常,描述无。排污许可证落实情况：正常,描述无。车间生产情况：关闭。污染物防治设施运行情况：正常,描述：设有医疗废水处理设施，现场正常运行，提供有医疗废水设施运行台账。危险废物贮存及处置情况：设有医疗废物中转站，签订有医疗废物集中处置服务协议书（有效期2019年10月01日起至2020年09月30日止），提供有医院内中转站各区域医疗废物每日清运台账，医疗废物转移联单。自行监测、在线监测及监督性采样情况：提供有医疗废水检测报告，医疗废水处理设施运行台账。环境管理台账记录：提供有医疗废水处理设施运行记录，医疗废物转移联单。污染物排放情况：正常,描述无。信息公开情况：无</t>
  </si>
  <si>
    <t>海达舍画阁药业有限公司</t>
  </si>
  <si>
    <t>一般排污单位</t>
  </si>
  <si>
    <t>2020-05-27</t>
  </si>
  <si>
    <t>污染物排放情况：已检查，未发现异常；环评制度落实：已检查，未发现异常；“三同时”制度落实：已检查，未发现异常；排污许可证制度落实：已检查，未发现异常；治污设施运行情况：已检查，未发现异常。</t>
  </si>
  <si>
    <t>检查小结，环保审批及排污许可证情况,环评制度落实情况：正常,描述：经查，该单位已搬迁。三同时制度落实情况：正常,描述经查，该单位已搬迁。排污许可证落实情况：正常,描述经查，该单位已搬迁。车间生产情况：关闭。污染物防治设施运行情况：正常,描述：经查，该单位已搬迁。危险废物贮存及处置情况：经查，该单位已搬迁。自行监测、在线监测及监督性采样情况：经查，该单位已搬迁。环境管理台账记录：经查，该单位已搬迁。污染物排放情况：正常,描述经查，该单位已搬迁。信息公开情况：经查，该单位已搬迁。</t>
  </si>
  <si>
    <t>深圳市清水河奇建贸易有限公司</t>
  </si>
  <si>
    <t>2020-06-01</t>
  </si>
  <si>
    <t>治污设施运行情况：已检查，未发现异常；污染物排放情况：已检查，未发现异常；环评制度落实：已检查，未发现异常；“三同时”制度落实：已检查，未发现异常；排污许可证制度落实：已检查，未发现异常。</t>
  </si>
  <si>
    <t>检查小结，环保审批及排污许可证情况,环评制度落实情况：正常,描述：无。三同时制度落实情况：正常,描述无。排污许可证落实情况：正常,描述无。车间生产情况：正常生产。污染物防治设施运行情况：正常,描述：烤漆房产生的废气经过过滤棉、活性炭、水喷淋处理后高空排放。危险废物贮存及处置情况：设有危险废物储存处，张贴有明显的标识、标牌，并签订有危险废物处置协议，定期进行回收处理。自行监测、在线监测及监督性采样情况：该单位定期委托第三方检测公司对其烤漆房废气进行监测，并出示有相关检测报告。环境管理台账记录：已建立环境管理台账。污染物排放情况：正常,描述无。信息公开情况：无</t>
  </si>
  <si>
    <t>深圳市凯莱服装有限公司</t>
  </si>
  <si>
    <t>2020-05-12</t>
  </si>
  <si>
    <t>检查小结，环保审批及排污许可证情况,环评制度落实情况：正常,描述：无。三同时制度落实情况：正常,描述无。排污许可证落实情况：正常,描述无。车间生产情况：正常生产。污染物防治设施运行情况：正常,描述：已安装废水处理设施，废水经处理后通过管网排放，处理设施运行正常。危险废物贮存及处置情况：危险废物存放规范，标识标牌张贴完整，危险废物（废水处理污泥、废空容器、含油废布等）由深圳市深投环保科技有限公司统一回收处理，合同有效期至2020年6月。自行监测、在线监测及监督性采样情况：已提供2019年12月24日由深圳中检联检测有限公司签发的工业废水检测报告，报告结果显示废水达标排放，我局定期对该单位实行监督性采样检测。环境管理台账记录：已建立环境管理台账，由专人负责管理。污染物排放情况：正常,描述无。信息公开情况：信息已按要求公示公开。</t>
  </si>
  <si>
    <t>深圳市金尚品珠宝有限公司</t>
  </si>
  <si>
    <t>2020-05-11</t>
  </si>
  <si>
    <t>治污设施运行情况：已检查，未发现异常；“三同时”制度落实：已检查，未发现异常；排污许可证制度落实：已检查，未发现异常；环评制度落实：已检查，未发现异常；污染物排放情况：已检查，未发现异常。</t>
  </si>
  <si>
    <t>检查小结，环保审批及排污许可证情况,环评制度落实情况：正常,描述：经查，发现该企业已搬迁，现场拍照存证。三同时制度落实情况：正常,描述经查，发现该企业已搬迁，现场拍照存证。排污许可证落实情况：正常,描述经查，发现该企业已搬迁，现场拍照存证。车间生产情况：停产。污染物防治设施运行情况：正常,描述：经查，发现该企业已搬迁，现场拍照存证。危险废物贮存及处置情况：经查，发现该企业已搬迁，现场拍照存证。自行监测、在线监测及监督性采样情况：经查，发现该企业已搬迁，现场拍照存证。环境管理台账记录：经查，发现该企业已搬迁，现场拍照存证。污染物排放情况：正常,描述经查，发现该企业已搬迁，现场拍照存证。信息公开情况：经查，发现该企业已搬迁，现场拍照存证。</t>
  </si>
  <si>
    <t>特发华辉石油有限公司</t>
  </si>
  <si>
    <t>检查小结，环保审批及排污许可证情况,环评制度落实情况：正常,描述：提供有环境影响审查批复。三同时制度落实情况：正常,描述无。排污许可证落实情况：正常,描述无。车间生产情况：关闭。污染物防治设施运行情况：正常,描述：设有液位仪在线监控。危险废物贮存及处置情况：设有特殊危废贮存场所，提供有危废管理台账，转移联单（废物名称：废油格、滤芯，运输日期2020年3月6日）；签订有工商业废物处理协议（2020年4月14日至2021年4月13日）。自行监测、在线监测及监督性采样情况：设有液位仪在线监控，提供有燃油加油机鉴定证书（2020年2月26日至2020年5月25日），油气回收系统检验报告。环境管理台账记录：提供有危废管理台账，转移联单（废物名称：废油格、滤芯，运输日期2020年3月6日）；签订有工商业废物处理协议（2020年4月14日至2021年4月13日）。污染物排放情况：正常,描述无。信息公开情况：无</t>
  </si>
  <si>
    <t>深圳职业病防治院</t>
  </si>
  <si>
    <t>检查小结，环保审批及排污许可证情况,环评制度落实情况：正常,描述：提供有建设项目环境影响报告表及环境影响审查批复。三同时制度落实情况：正常,描述无。排污许可证落实情况：正常,描述无。车间生产情况：关闭。污染物防治设施运行情况：正常,描述：设有医疗废水处理设施，现场正常运行，提供有医疗废水设施运行台账， 医疗废水检测报告。危险废物贮存及处置情况：设有医疗废物暂存点，签订有医疗废物集中处置服务协议书（有效期2020年1月1日起至2020年4月30日），提供有医院内医疗废物登记表，医疗废物转移联单。自行监测、在线监测及监督性采样情况：提供有医疗废水检测报告，医疗废水处理设施运行台账。环境管理台账记录：提供有医疗废水处理设施运行记录，医疗废物转移联单。污染物排放情况：正常,描述无。信息公开情况：无</t>
  </si>
  <si>
    <t>深圳市迅达汽车运输有限责任公司汽车修配厂</t>
  </si>
  <si>
    <t>2020-05-13</t>
  </si>
  <si>
    <t>检查小结，环保审批及排污许可证情况,环评制度落实情况：正常,描述：该单位已搬迁。三同时制度落实情况：正常,描述该单位已搬迁。排污许可证落实情况：正常,描述该单位已搬迁。车间生产情况：停产。污染物防治设施运行情况：正常,描述：该单位已搬迁。危险废物贮存及处置情况：该单位已搬迁，现场无危险废物。自行监测、在线监测及监督性采样情况：该单位已搬迁。环境管理台账记录：该单位已搬迁。污染物排放情况：正常,描述该单位已搬迁。信息公开情况：该单位已搬迁。</t>
  </si>
  <si>
    <t>深圳市先域印刷有限公司</t>
  </si>
  <si>
    <t>检查小结，环保审批及排污许可证情况,环评制度落实情况：正常,描述：无。三同时制度落实情况：正常,描述无。排污许可证落实情况：正常,描述无。车间生产情况：正常生产。污染物防治设施运行情况：正常,描述：废气处理设施运行正常，废气经活性炭吸附处理后通过管道排放，处理设施运行正常。危险废物贮存及处置情况：危险废物存放规范，标识标牌张贴完整，危险废物（废油墨，废空容器，废活性炭）由深圳市深投环保科技有限公司统一回收处理，合同有效期至2021年01月。自行监测、在线监测及监督性采样情况：已提供深圳市索奥检测技术有限公司于2019年9月签发的废气、噪声检测报告，报告显示废气及噪声达标排放。环境管理台账记录：已建立环境管理台账，由专人负责管理记录。污染物排放情况：正常,描述无。信息公开情况：已按要求公示公开。</t>
  </si>
  <si>
    <t>导出时间:2020/6/4 17:23:10</t>
  </si>
</sst>
</file>

<file path=xl/styles.xml><?xml version="1.0" encoding="utf-8"?>
<styleSheet xmlns="http://schemas.openxmlformats.org/spreadsheetml/2006/main">
  <numFmts count="4">
    <numFmt numFmtId="176" formatCode="_(* #,##0_);_(* \(#,##0\);_(* &quot;-&quot;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.00_);_(* \(#,##0.00\);_(* &quot;-&quot;??_);_(@_)"/>
  </numFmts>
  <fonts count="23">
    <font>
      <sz val="10"/>
      <name val="Arial"/>
      <charset val="0"/>
    </font>
    <font>
      <b/>
      <sz val="10"/>
      <name val="宋体"/>
      <charset val="0"/>
    </font>
    <font>
      <b/>
      <sz val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0" fontId="4" fillId="20" borderId="0" applyNumberFormat="0" applyBorder="0" applyAlignment="0" applyProtection="0">
      <alignment vertical="center"/>
    </xf>
    <xf numFmtId="0" fontId="12" fillId="13" borderId="5" applyNumberFormat="0" applyAlignment="0" applyProtection="0">
      <alignment vertical="center"/>
    </xf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3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5" fillId="19" borderId="7" applyNumberFormat="0" applyFon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1" fillId="11" borderId="4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16" fillId="25" borderId="8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 showOutlineSymbols="0"/>
    <pageSetUpPr fitToPage="1"/>
  </sheetPr>
  <dimension ref="A1:I15"/>
  <sheetViews>
    <sheetView tabSelected="1" workbookViewId="0">
      <selection activeCell="I6" sqref="I6"/>
    </sheetView>
  </sheetViews>
  <sheetFormatPr defaultColWidth="9.14285714285714" defaultRowHeight="12.75"/>
  <cols>
    <col min="1" max="1" width="4" customWidth="1"/>
    <col min="2" max="2" width="8" customWidth="1"/>
    <col min="3" max="3" width="54" customWidth="1"/>
    <col min="4" max="4" width="12" customWidth="1"/>
    <col min="5" max="5" width="20" customWidth="1"/>
    <col min="6" max="9" width="30" customWidth="1"/>
  </cols>
  <sheetData>
    <row r="1" spans="1:1">
      <c r="A1" s="1" t="s">
        <v>0</v>
      </c>
    </row>
    <row r="4" ht="50" customHeight="1" spans="1:9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</row>
    <row r="5" ht="50" customHeight="1" spans="1:9">
      <c r="A5" s="3">
        <v>1</v>
      </c>
      <c r="B5" s="3" t="s">
        <v>10</v>
      </c>
      <c r="C5" s="3" t="s">
        <v>11</v>
      </c>
      <c r="D5" s="3" t="s">
        <v>12</v>
      </c>
      <c r="E5" s="3" t="s">
        <v>13</v>
      </c>
      <c r="F5" s="3" t="s">
        <v>14</v>
      </c>
      <c r="G5" s="3" t="s">
        <v>15</v>
      </c>
      <c r="H5" s="3" t="s">
        <v>16</v>
      </c>
      <c r="I5" s="3" t="s">
        <v>17</v>
      </c>
    </row>
    <row r="6" ht="50" customHeight="1" spans="1:9">
      <c r="A6" s="3">
        <v>2</v>
      </c>
      <c r="B6" s="3" t="s">
        <v>10</v>
      </c>
      <c r="C6" s="3" t="s">
        <v>18</v>
      </c>
      <c r="D6" s="3" t="s">
        <v>12</v>
      </c>
      <c r="E6" s="3" t="s">
        <v>19</v>
      </c>
      <c r="F6" s="3" t="s">
        <v>20</v>
      </c>
      <c r="G6" s="3" t="s">
        <v>15</v>
      </c>
      <c r="H6" s="3" t="s">
        <v>16</v>
      </c>
      <c r="I6" s="3" t="s">
        <v>21</v>
      </c>
    </row>
    <row r="7" ht="50" customHeight="1" spans="1:9">
      <c r="A7" s="3">
        <v>3</v>
      </c>
      <c r="B7" s="3" t="s">
        <v>10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15</v>
      </c>
      <c r="H7" s="3" t="s">
        <v>16</v>
      </c>
      <c r="I7" s="3" t="s">
        <v>26</v>
      </c>
    </row>
    <row r="8" ht="50" customHeight="1" spans="1:9">
      <c r="A8" s="3">
        <v>4</v>
      </c>
      <c r="B8" s="3" t="s">
        <v>10</v>
      </c>
      <c r="C8" s="3" t="s">
        <v>27</v>
      </c>
      <c r="D8" s="3" t="s">
        <v>23</v>
      </c>
      <c r="E8" s="3" t="s">
        <v>28</v>
      </c>
      <c r="F8" s="3" t="s">
        <v>29</v>
      </c>
      <c r="G8" s="3" t="s">
        <v>15</v>
      </c>
      <c r="H8" s="3" t="s">
        <v>16</v>
      </c>
      <c r="I8" s="3" t="s">
        <v>30</v>
      </c>
    </row>
    <row r="9" ht="50" customHeight="1" spans="1:9">
      <c r="A9" s="3">
        <v>5</v>
      </c>
      <c r="B9" s="3" t="s">
        <v>10</v>
      </c>
      <c r="C9" s="3" t="s">
        <v>31</v>
      </c>
      <c r="D9" s="3" t="s">
        <v>23</v>
      </c>
      <c r="E9" s="3" t="s">
        <v>32</v>
      </c>
      <c r="F9" s="3" t="s">
        <v>29</v>
      </c>
      <c r="G9" s="3" t="s">
        <v>15</v>
      </c>
      <c r="H9" s="3" t="s">
        <v>16</v>
      </c>
      <c r="I9" s="3" t="s">
        <v>33</v>
      </c>
    </row>
    <row r="10" ht="50" customHeight="1" spans="1:9">
      <c r="A10" s="3">
        <v>6</v>
      </c>
      <c r="B10" s="3" t="s">
        <v>10</v>
      </c>
      <c r="C10" s="3" t="s">
        <v>34</v>
      </c>
      <c r="D10" s="3" t="s">
        <v>23</v>
      </c>
      <c r="E10" s="3" t="s">
        <v>35</v>
      </c>
      <c r="F10" s="3" t="s">
        <v>36</v>
      </c>
      <c r="G10" s="3" t="s">
        <v>15</v>
      </c>
      <c r="H10" s="3" t="s">
        <v>16</v>
      </c>
      <c r="I10" s="3" t="s">
        <v>37</v>
      </c>
    </row>
    <row r="11" ht="50" customHeight="1" spans="1:9">
      <c r="A11" s="3">
        <v>7</v>
      </c>
      <c r="B11" s="3" t="s">
        <v>10</v>
      </c>
      <c r="C11" s="3" t="s">
        <v>38</v>
      </c>
      <c r="D11" s="3" t="s">
        <v>23</v>
      </c>
      <c r="E11" s="3" t="s">
        <v>35</v>
      </c>
      <c r="F11" s="3" t="s">
        <v>29</v>
      </c>
      <c r="G11" s="3" t="s">
        <v>15</v>
      </c>
      <c r="H11" s="3" t="s">
        <v>16</v>
      </c>
      <c r="I11" s="3" t="s">
        <v>39</v>
      </c>
    </row>
    <row r="12" ht="50" customHeight="1" spans="1:9">
      <c r="A12" s="3">
        <v>8</v>
      </c>
      <c r="B12" s="3" t="s">
        <v>10</v>
      </c>
      <c r="C12" s="3" t="s">
        <v>40</v>
      </c>
      <c r="D12" s="3" t="s">
        <v>23</v>
      </c>
      <c r="E12" s="3" t="s">
        <v>19</v>
      </c>
      <c r="F12" s="3" t="s">
        <v>29</v>
      </c>
      <c r="G12" s="3" t="s">
        <v>15</v>
      </c>
      <c r="H12" s="3" t="s">
        <v>16</v>
      </c>
      <c r="I12" s="3" t="s">
        <v>41</v>
      </c>
    </row>
    <row r="13" ht="50" customHeight="1" spans="1:9">
      <c r="A13" s="3">
        <v>9</v>
      </c>
      <c r="B13" s="3" t="s">
        <v>10</v>
      </c>
      <c r="C13" s="3" t="s">
        <v>42</v>
      </c>
      <c r="D13" s="3" t="s">
        <v>23</v>
      </c>
      <c r="E13" s="3" t="s">
        <v>43</v>
      </c>
      <c r="F13" s="3" t="s">
        <v>29</v>
      </c>
      <c r="G13" s="3" t="s">
        <v>15</v>
      </c>
      <c r="H13" s="3" t="s">
        <v>16</v>
      </c>
      <c r="I13" s="3" t="s">
        <v>44</v>
      </c>
    </row>
    <row r="14" ht="50" customHeight="1" spans="1:9">
      <c r="A14" s="3">
        <v>10</v>
      </c>
      <c r="B14" s="3" t="s">
        <v>10</v>
      </c>
      <c r="C14" s="3" t="s">
        <v>45</v>
      </c>
      <c r="D14" s="3" t="s">
        <v>23</v>
      </c>
      <c r="E14" s="3" t="s">
        <v>32</v>
      </c>
      <c r="F14" s="3" t="s">
        <v>29</v>
      </c>
      <c r="G14" s="3" t="s">
        <v>15</v>
      </c>
      <c r="H14" s="3" t="s">
        <v>16</v>
      </c>
      <c r="I14" s="3" t="s">
        <v>46</v>
      </c>
    </row>
    <row r="15" customFormat="1" spans="1:1">
      <c r="A15" s="4" t="s">
        <v>47</v>
      </c>
    </row>
  </sheetData>
  <mergeCells count="2">
    <mergeCell ref="A15:I15"/>
    <mergeCell ref="A1:I3"/>
  </mergeCells>
  <conditionalFormatting sqref="C5:C14 C16">
    <cfRule type="duplicateValues" dxfId="0" priority="1"/>
  </conditionalFormatting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随机抽查公示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</cp:lastModifiedBy>
  <dcterms:created xsi:type="dcterms:W3CDTF">2020-06-04T09:23:00Z</dcterms:created>
  <dcterms:modified xsi:type="dcterms:W3CDTF">2021-03-03T08:22:19Z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KSOProductBuildVer">
    <vt:lpwstr>2052-11.8.2.8506</vt:lpwstr>
  </property>
</Properties>
</file>